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 SKRIPSI\SKRIPSI BP X OREO\DATA\"/>
    </mc:Choice>
  </mc:AlternateContent>
  <bookViews>
    <workbookView xWindow="0" yWindow="0" windowWidth="20490" windowHeight="7755" activeTab="1"/>
  </bookViews>
  <sheets>
    <sheet name="Navigation" sheetId="1" r:id="rId1"/>
    <sheet name="Complete" sheetId="2" r:id="rId2"/>
    <sheet name="Complete Charts" sheetId="3" r:id="rId3"/>
  </sheets>
  <calcPr calcId="152511"/>
</workbook>
</file>

<file path=xl/calcChain.xml><?xml version="1.0" encoding="utf-8"?>
<calcChain xmlns="http://schemas.openxmlformats.org/spreadsheetml/2006/main">
  <c r="B3" i="3" l="1"/>
  <c r="B3" i="2"/>
  <c r="C24" i="1"/>
  <c r="C23" i="1"/>
  <c r="C22" i="1"/>
  <c r="C21" i="1"/>
  <c r="C20" i="1"/>
  <c r="C17" i="1"/>
  <c r="C16" i="1"/>
  <c r="C15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<sst xmlns="http://schemas.openxmlformats.org/spreadsheetml/2006/main" count="5764" uniqueCount="800">
  <si>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</si>
  <si>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</si>
  <si>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</si>
  <si>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</si>
  <si>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</si>
  <si>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</si>
  <si>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</si>
  <si>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</si>
  <si>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</si>
  <si>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</si>
  <si>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</si>
  <si>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Brand Attitude -&gt; Purchase Intention</t>
  </si>
  <si>
    <t>Brand Image -&gt; Brand Attitude</t>
  </si>
  <si>
    <t>Brand Image -&gt; Purchase Intention</t>
  </si>
  <si>
    <t>Celebrity Endorsement -&gt; Brand Attitude</t>
  </si>
  <si>
    <t>Celebrity Endorsement -&gt; Purchase Intention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</si>
  <si>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</si>
  <si>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</si>
  <si>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</si>
  <si>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</si>
  <si>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</si>
  <si>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</si>
  <si>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</si>
  <si>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</si>
  <si>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</si>
  <si>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</si>
  <si>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</si>
  <si>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</si>
  <si>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</si>
  <si>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</si>
  <si>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</si>
  <si>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</si>
  <si>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</si>
  <si>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</si>
  <si>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</si>
  <si>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</si>
  <si>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</si>
  <si>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</si>
  <si>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</si>
  <si>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</si>
  <si>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</si>
  <si>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</si>
  <si>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</si>
  <si>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</si>
  <si>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</si>
  <si>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</si>
  <si>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</si>
  <si>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</si>
  <si>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</si>
  <si>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</si>
  <si>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</si>
  <si>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</si>
  <si>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</si>
  <si>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</si>
  <si>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</si>
  <si>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</si>
  <si>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</si>
  <si>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</si>
  <si>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</si>
  <si>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</si>
  <si>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</si>
  <si>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</si>
  <si>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</si>
  <si>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</si>
  <si>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</si>
  <si>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</si>
  <si>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</si>
  <si>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</si>
  <si>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</si>
  <si>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</si>
  <si>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</si>
  <si>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</si>
  <si>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</si>
  <si>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</si>
  <si>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</si>
  <si>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</si>
  <si>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</si>
  <si>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</si>
  <si>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</si>
  <si>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</si>
  <si>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</si>
  <si>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</si>
  <si>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</si>
  <si>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</si>
  <si>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</si>
  <si>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</si>
  <si>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</si>
  <si>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</si>
  <si>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</si>
  <si>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</si>
  <si>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</si>
  <si>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</si>
  <si>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</si>
  <si>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</si>
  <si>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</si>
  <si>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</si>
  <si>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</si>
  <si>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</si>
  <si>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</si>
  <si>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</si>
  <si>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</si>
  <si>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</si>
  <si>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</si>
  <si>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</si>
  <si>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</si>
  <si>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</si>
  <si>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</si>
  <si>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</si>
  <si>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</si>
  <si>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</si>
  <si>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</si>
  <si>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</si>
  <si>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</si>
  <si>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</si>
  <si>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</si>
  <si>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</si>
  <si>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</si>
  <si>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</si>
  <si>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</si>
  <si>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</si>
  <si>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</si>
  <si>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</si>
  <si>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</si>
  <si>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</si>
  <si>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</si>
  <si>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</si>
  <si>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</si>
  <si>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</si>
  <si>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</si>
  <si>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</si>
  <si>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</si>
  <si>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</si>
  <si>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</si>
  <si>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</si>
  <si>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</si>
  <si>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</si>
  <si>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</si>
  <si>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</si>
  <si>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</si>
  <si>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</si>
  <si>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</si>
  <si>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</si>
  <si>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</si>
  <si>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</si>
  <si>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</si>
  <si>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</si>
  <si>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</si>
  <si>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</si>
  <si>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</si>
  <si>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</si>
  <si>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</si>
  <si>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</si>
  <si>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</si>
  <si>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</si>
  <si>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</si>
  <si>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</si>
  <si>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</si>
  <si>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</si>
  <si>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</si>
  <si>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</si>
  <si>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</si>
  <si>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</si>
  <si>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</si>
  <si>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</si>
  <si>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</si>
  <si>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</si>
  <si>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</si>
  <si>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</si>
  <si>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</si>
  <si>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</si>
  <si>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</si>
  <si>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</si>
  <si>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</si>
  <si>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</si>
  <si>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</si>
  <si>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</si>
  <si>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</si>
  <si>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</si>
  <si>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</si>
  <si>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</si>
  <si>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</si>
  <si>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</si>
  <si>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</si>
  <si>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</si>
  <si>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</si>
  <si>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</si>
  <si>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</si>
  <si>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</si>
  <si>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</si>
  <si>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</si>
  <si>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</si>
  <si>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</si>
  <si>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</si>
  <si>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</si>
  <si>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</si>
  <si>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</si>
  <si>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</si>
  <si>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</si>
  <si>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</si>
  <si>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</si>
  <si>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</si>
  <si>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</si>
  <si>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</si>
  <si>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</si>
  <si>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</si>
  <si>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</si>
  <si>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</si>
  <si>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</si>
  <si>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</si>
  <si>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</si>
  <si>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</si>
  <si>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</si>
  <si>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</si>
  <si>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</si>
  <si>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</si>
  <si>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</si>
  <si>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</si>
  <si>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</si>
  <si>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</si>
  <si>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</si>
  <si>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</si>
  <si>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</si>
  <si>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</si>
  <si>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</si>
  <si>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</si>
  <si>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</si>
  <si>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</si>
  <si>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</si>
  <si>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</si>
  <si>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</si>
  <si>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</si>
  <si>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</si>
  <si>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</si>
  <si>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</si>
  <si>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</si>
  <si>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</si>
  <si>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</si>
  <si>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</si>
  <si>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</si>
  <si>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</si>
  <si>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</si>
  <si>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</si>
  <si>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</si>
  <si>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</si>
  <si>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</si>
  <si>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</si>
  <si>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</si>
  <si>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</si>
  <si>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</si>
  <si>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</si>
  <si>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</si>
  <si>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</si>
  <si>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</si>
  <si>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</si>
  <si>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</si>
  <si>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</si>
  <si>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</si>
  <si>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</si>
  <si>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</si>
  <si>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</si>
  <si>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</si>
  <si>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</si>
  <si>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</si>
  <si>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</si>
  <si>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</si>
  <si>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</si>
  <si>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</si>
  <si>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</si>
  <si>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</si>
  <si>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</si>
  <si>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</si>
  <si>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</si>
  <si>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</si>
  <si>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</si>
  <si>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</si>
  <si>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</si>
  <si>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</si>
  <si>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</si>
  <si>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</si>
  <si>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</si>
  <si>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</si>
  <si>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</si>
  <si>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</si>
  <si>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</si>
  <si>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</si>
  <si>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</si>
  <si>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</si>
  <si>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</si>
  <si>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</si>
  <si>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</si>
  <si>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</si>
  <si>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</si>
  <si>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</si>
  <si>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</si>
  <si>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</si>
  <si>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</si>
  <si>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</si>
  <si>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</si>
  <si>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</si>
  <si>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</si>
  <si>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</si>
  <si>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</si>
  <si>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</si>
  <si>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</si>
  <si>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</si>
  <si>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</si>
  <si>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</si>
  <si>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</si>
  <si>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</si>
  <si>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</si>
  <si>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</si>
  <si>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</si>
  <si>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</si>
  <si>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</si>
  <si>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</si>
  <si>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</si>
  <si>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</si>
  <si>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</si>
  <si>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</si>
  <si>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</si>
  <si>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</si>
  <si>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</si>
  <si>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</si>
  <si>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</si>
  <si>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</si>
  <si>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</si>
  <si>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</si>
  <si>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</si>
  <si>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</si>
  <si>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</si>
  <si>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</si>
  <si>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</si>
  <si>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</si>
  <si>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</si>
  <si>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</si>
  <si>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</si>
  <si>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</si>
  <si>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</si>
  <si>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</si>
  <si>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</si>
  <si>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</si>
  <si>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</si>
  <si>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</si>
  <si>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</si>
  <si>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</si>
  <si>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</si>
  <si>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</si>
  <si>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</si>
  <si>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</si>
  <si>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</si>
  <si>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</si>
  <si>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</si>
  <si>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</si>
  <si>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</si>
  <si>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</si>
  <si>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</si>
  <si>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</si>
  <si>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</si>
  <si>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</si>
  <si>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</si>
  <si>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</si>
  <si>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</si>
  <si>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</si>
  <si>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</si>
  <si>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</si>
  <si>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</si>
  <si>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</si>
  <si>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</si>
  <si>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</si>
  <si>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</si>
  <si>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</si>
  <si>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</si>
  <si>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</si>
  <si>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</si>
  <si>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</si>
  <si>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</si>
  <si>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</si>
  <si>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</si>
  <si>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</si>
  <si>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</si>
  <si>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</si>
  <si>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</si>
  <si>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</si>
  <si>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</si>
  <si>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</si>
  <si>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</si>
  <si>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</si>
  <si>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</si>
  <si>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</si>
  <si>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</si>
  <si>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</si>
  <si>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</si>
  <si>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</si>
  <si>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</si>
  <si>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</si>
  <si>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</si>
  <si>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</si>
  <si>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</si>
  <si>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</si>
  <si>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</si>
  <si>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</si>
  <si>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</si>
  <si>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</si>
  <si>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</si>
  <si>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</si>
  <si>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</si>
  <si>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</si>
  <si>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</si>
  <si>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</si>
  <si>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</si>
  <si>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</si>
  <si>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</si>
  <si>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</si>
  <si>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</si>
  <si>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</si>
  <si>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</si>
  <si>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</si>
  <si>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</si>
  <si>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</si>
  <si>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</si>
  <si>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</si>
  <si>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</si>
  <si>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</si>
  <si>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</si>
  <si>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</si>
  <si>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</si>
  <si>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</si>
  <si>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</si>
  <si>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</si>
  <si>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</si>
  <si>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</si>
  <si>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</si>
  <si>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</si>
  <si>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</si>
  <si>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</si>
  <si>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</si>
  <si>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</si>
  <si>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</si>
  <si>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</si>
  <si>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</si>
  <si>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</si>
  <si>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</si>
  <si>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</si>
  <si>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</si>
  <si>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</si>
  <si>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</si>
  <si>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</si>
  <si>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</si>
  <si>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</si>
  <si>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</si>
  <si>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</si>
  <si>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</si>
  <si>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</si>
  <si>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</si>
  <si>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</si>
  <si>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</si>
  <si>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</si>
  <si>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</si>
  <si>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</si>
  <si>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</si>
  <si>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</si>
  <si>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</si>
  <si>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</si>
  <si>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</si>
  <si>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</si>
  <si>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</si>
  <si>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</si>
  <si>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</si>
  <si>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</si>
  <si>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</si>
  <si>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</si>
  <si>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</si>
  <si>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</si>
  <si>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</si>
  <si>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</si>
  <si>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</si>
  <si>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</si>
  <si>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</si>
  <si>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</si>
  <si>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</si>
  <si>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</si>
  <si>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</si>
  <si>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</si>
  <si>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</si>
  <si>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</si>
  <si>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</si>
  <si>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</si>
  <si>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</si>
  <si>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</si>
  <si>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</si>
  <si>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</si>
  <si>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</si>
  <si>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</si>
  <si>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</si>
  <si>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</si>
  <si>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</si>
  <si>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</si>
  <si>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</si>
  <si>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</si>
  <si>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</si>
  <si>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</si>
  <si>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</si>
  <si>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</si>
  <si>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</si>
  <si>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</si>
  <si>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</si>
  <si>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</si>
  <si>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</si>
  <si>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</si>
  <si>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</si>
  <si>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</si>
  <si>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</si>
  <si>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</si>
  <si>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</si>
  <si>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</si>
  <si>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</si>
  <si>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</si>
  <si>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</si>
  <si>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</si>
  <si>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</si>
  <si>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</si>
  <si>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</si>
  <si>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</si>
  <si>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</si>
  <si>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Brand Image -&gt; Brand Attitude -&gt; Purchase Intention</t>
  </si>
  <si>
    <t>Celebrity Endorsement -&gt; Brand Attitude -&gt; Purchase Intention</t>
  </si>
  <si>
    <t>Total Effects</t>
  </si>
  <si>
    <t>Outer Loadings</t>
  </si>
  <si>
    <t>M1 &lt;- Brand Attitude</t>
  </si>
  <si>
    <t>M2 &lt;- Brand Attitude</t>
  </si>
  <si>
    <t>M3 &lt;- Brand Attitude</t>
  </si>
  <si>
    <t>M4 &lt;- Brand Attitude</t>
  </si>
  <si>
    <t>M6 &lt;- Brand Attitude</t>
  </si>
  <si>
    <t>X11 &lt;- Celebrity Endorsement</t>
  </si>
  <si>
    <t>X12 &lt;- Celebrity Endorsement</t>
  </si>
  <si>
    <t>X13 &lt;- Celebrity Endorsement</t>
  </si>
  <si>
    <t>X21 &lt;- Brand Image</t>
  </si>
  <si>
    <t>X22 &lt;- Brand Image</t>
  </si>
  <si>
    <t>X23 &lt;- Brand Image</t>
  </si>
  <si>
    <t>Y1 &lt;- Purchase Intention</t>
  </si>
  <si>
    <t>Y2 &lt;- Purchase Intention</t>
  </si>
  <si>
    <t>Y3 &lt;- Purchase Intention</t>
  </si>
  <si>
    <t>Y4 &lt;- Purchase Intention</t>
  </si>
  <si>
    <t>Y5 &lt;- Purchase Intention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</si>
  <si>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</si>
  <si>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</si>
  <si>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</si>
  <si>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</si>
  <si>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</si>
  <si>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</si>
  <si>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</si>
  <si>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</si>
  <si>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</si>
  <si>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Hasil Kuisioner Artikel [177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</si>
  <si>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</si>
  <si>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</si>
  <si>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</si>
  <si>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</si>
  <si>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</si>
  <si>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</si>
  <si>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</si>
  <si>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</si>
  <si>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</si>
  <si>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</si>
  <si>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</si>
  <si>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</si>
  <si>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</si>
  <si>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</si>
  <si>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</si>
  <si>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</si>
  <si>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</si>
  <si>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</si>
  <si>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</si>
  <si>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</si>
  <si>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</si>
  <si>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</si>
  <si>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</si>
  <si>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</si>
  <si>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</si>
  <si>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</si>
  <si>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</si>
  <si>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</si>
  <si>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</si>
  <si>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</si>
  <si>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</si>
  <si>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</si>
  <si>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</si>
  <si>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Brand Attitude</t>
  </si>
  <si>
    <t>Automatic</t>
  </si>
  <si>
    <t>Brand Image</t>
  </si>
  <si>
    <t>Celebrity Endorsement</t>
  </si>
  <si>
    <t>Purchase Intention</t>
  </si>
  <si>
    <t>Inner Model</t>
  </si>
  <si>
    <t>Outer Model</t>
  </si>
  <si>
    <t>M1</t>
  </si>
  <si>
    <t>M2</t>
  </si>
  <si>
    <t>M3</t>
  </si>
  <si>
    <t>M4</t>
  </si>
  <si>
    <t>M6</t>
  </si>
  <si>
    <t>X11</t>
  </si>
  <si>
    <t>X12</t>
  </si>
  <si>
    <t>X13</t>
  </si>
  <si>
    <t>X21</t>
  </si>
  <si>
    <t>X22</t>
  </si>
  <si>
    <t>X23</t>
  </si>
  <si>
    <t>Y1</t>
  </si>
  <si>
    <t>Y2</t>
  </si>
  <si>
    <t>Y3</t>
  </si>
  <si>
    <t>Y4</t>
  </si>
  <si>
    <t>Y5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</si>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</sst>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indexed="8"/>
      <name val="Calibri"/>
      <family val="2"/>
      <scheme val="minor"/>
    </font>
    <font>
      <b/>
      <sz val="30"/>
      <color indexed="60"/>
      <name val="Arial"/>
      <family val="2"/>
    </font>
    <font>
      <b/>
      <sz val="13"/>
      <color indexed="8"/>
      <name val="Arial"/>
      <family val="2"/>
    </font>
    <font>
      <sz val="12"/>
      <color indexed="60"/>
      <name val="Arial"/>
      <family val="2"/>
    </font>
    <font>
      <sz val="10"/>
      <color indexed="60"/>
      <name val="Arial"/>
      <family val="2"/>
    </font>
    <font>
      <b/>
      <u/>
      <sz val="10"/>
      <color indexed="12"/>
      <name val="Arial"/>
      <family val="2"/>
    </font>
    <font>
      <b/>
      <sz val="11"/>
      <color indexed="54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108</xdr:row>
      <xdr:rowOff>0</xdr:rowOff>
    </xdr:to>
    <xdr:pic>
      <xdr:nvPicPr>
        <xdr:cNvPr id="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129</xdr:row>
      <xdr:rowOff>0</xdr:rowOff>
    </xdr:to>
    <xdr:pic>
      <xdr:nvPicPr>
        <xdr:cNvPr id="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150</xdr:row>
      <xdr:rowOff>0</xdr:rowOff>
    </xdr:to>
    <xdr:pic>
      <xdr:nvPicPr>
        <xdr:cNvPr id="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171</xdr:row>
      <xdr:rowOff>0</xdr:rowOff>
    </xdr:to>
    <xdr:pic>
      <xdr:nvPicPr>
        <xdr:cNvPr id="9" name="Picture 1" descr="Picture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192</xdr:row>
      <xdr:rowOff>0</xdr:rowOff>
    </xdr:to>
    <xdr:pic>
      <xdr:nvPicPr>
        <xdr:cNvPr id="10" name="Picture 1" descr="Picture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193</xdr:row>
      <xdr:rowOff>0</xdr:rowOff>
    </xdr:from>
    <xdr:to>
      <xdr:col>11</xdr:col>
      <xdr:colOff>66682</xdr:colOff>
      <xdr:row>213</xdr:row>
      <xdr:rowOff>0</xdr:rowOff>
    </xdr:to>
    <xdr:pic>
      <xdr:nvPicPr>
        <xdr:cNvPr id="11" name="Picture 1" descr="Picture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214</xdr:row>
      <xdr:rowOff>0</xdr:rowOff>
    </xdr:from>
    <xdr:to>
      <xdr:col>11</xdr:col>
      <xdr:colOff>66682</xdr:colOff>
      <xdr:row>230</xdr:row>
      <xdr:rowOff>63500</xdr:rowOff>
    </xdr:to>
    <xdr:pic>
      <xdr:nvPicPr>
        <xdr:cNvPr id="12" name="Picture 1" descr="Picture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235</xdr:row>
      <xdr:rowOff>0</xdr:rowOff>
    </xdr:from>
    <xdr:to>
      <xdr:col>11</xdr:col>
      <xdr:colOff>66682</xdr:colOff>
      <xdr:row>250</xdr:row>
      <xdr:rowOff>0</xdr:rowOff>
    </xdr:to>
    <xdr:pic>
      <xdr:nvPicPr>
        <xdr:cNvPr id="13" name="Picture 1" descr="Picture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256</xdr:row>
      <xdr:rowOff>0</xdr:rowOff>
    </xdr:from>
    <xdr:to>
      <xdr:col>11</xdr:col>
      <xdr:colOff>66682</xdr:colOff>
      <xdr:row>271</xdr:row>
      <xdr:rowOff>0</xdr:rowOff>
    </xdr:to>
    <xdr:pic>
      <xdr:nvPicPr>
        <xdr:cNvPr id="14" name="Picture 1" descr="Picture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277</xdr:row>
      <xdr:rowOff>0</xdr:rowOff>
    </xdr:from>
    <xdr:to>
      <xdr:col>11</xdr:col>
      <xdr:colOff>66682</xdr:colOff>
      <xdr:row>292</xdr:row>
      <xdr:rowOff>0</xdr:rowOff>
    </xdr:to>
    <xdr:pic>
      <xdr:nvPicPr>
        <xdr:cNvPr id="15" name="Picture 1" descr="Picture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298</xdr:row>
      <xdr:rowOff>0</xdr:rowOff>
    </xdr:from>
    <xdr:to>
      <xdr:col>11</xdr:col>
      <xdr:colOff>66682</xdr:colOff>
      <xdr:row>313</xdr:row>
      <xdr:rowOff>0</xdr:rowOff>
    </xdr:to>
    <xdr:pic>
      <xdr:nvPicPr>
        <xdr:cNvPr id="16" name="Picture 1" descr="Picture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4"/>
  <sheetViews>
    <sheetView workbookViewId="0"/>
  </sheetViews>
  <sheetFormatPr defaultRowHeight="15" x14ac:dyDescent="0.25"/>
  <cols>
    <col min="1" max="1" width="7.85546875" customWidth="1"/>
    <col min="2" max="2" width="27.28515625" customWidth="1"/>
    <col min="3" max="3" width="15.5703125" customWidth="1"/>
  </cols>
  <sheetData>
    <row r="1" spans="2:21" ht="50.1" customHeight="1" x14ac:dyDescent="0.25">
      <c r="B1" s="14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2:21" x14ac:dyDescent="0.25">
      <c r="B2" s="16" t="s">
        <v>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4" spans="2:21" ht="15.75" x14ac:dyDescent="0.25">
      <c r="C4" s="5" t="s">
        <v>799</v>
      </c>
    </row>
    <row r="6" spans="2:21" ht="15.75" x14ac:dyDescent="0.25">
      <c r="B6" s="5" t="s">
        <v>2</v>
      </c>
    </row>
    <row r="7" spans="2:21" x14ac:dyDescent="0.25">
      <c r="B7" s="6" t="s">
        <v>3</v>
      </c>
      <c r="C7" s="2" t="str">
        <f>HYPERLINK("#'Complete'!B8", "show")</f>
        <v>show</v>
      </c>
    </row>
    <row r="8" spans="2:21" x14ac:dyDescent="0.25">
      <c r="B8" s="6" t="s">
        <v>522</v>
      </c>
      <c r="C8" s="2" t="str">
        <f>HYPERLINK("#'Complete'!B546", "show")</f>
        <v>show</v>
      </c>
    </row>
    <row r="9" spans="2:21" x14ac:dyDescent="0.25">
      <c r="B9" s="6" t="s">
        <v>523</v>
      </c>
      <c r="C9" s="2" t="str">
        <f>HYPERLINK("#'Complete'!B1084", "show")</f>
        <v>show</v>
      </c>
    </row>
    <row r="10" spans="2:21" x14ac:dyDescent="0.25">
      <c r="B10" s="6" t="s">
        <v>526</v>
      </c>
      <c r="C10" s="2" t="str">
        <f>HYPERLINK("#'Complete'!B1613", "show")</f>
        <v>show</v>
      </c>
    </row>
    <row r="11" spans="2:21" x14ac:dyDescent="0.25">
      <c r="B11" s="6" t="s">
        <v>527</v>
      </c>
      <c r="C11" s="2" t="str">
        <f>HYPERLINK("#'Complete'!B2151", "show")</f>
        <v>show</v>
      </c>
    </row>
    <row r="12" spans="2:21" x14ac:dyDescent="0.25">
      <c r="B12" s="6" t="s">
        <v>544</v>
      </c>
      <c r="C12" s="2" t="str">
        <f>HYPERLINK("#'Complete'!B2722", "show")</f>
        <v>show</v>
      </c>
    </row>
    <row r="14" spans="2:21" ht="15.75" x14ac:dyDescent="0.25">
      <c r="B14" s="5" t="s">
        <v>545</v>
      </c>
    </row>
    <row r="15" spans="2:21" x14ac:dyDescent="0.25">
      <c r="B15" s="6" t="s">
        <v>546</v>
      </c>
      <c r="C15" s="2" t="str">
        <f>HYPERLINK("#'Complete'!B3295", "show")</f>
        <v>show</v>
      </c>
    </row>
    <row r="16" spans="2:21" x14ac:dyDescent="0.25">
      <c r="B16" s="6" t="s">
        <v>547</v>
      </c>
      <c r="C16" s="2" t="str">
        <f>HYPERLINK("#'Complete'!B3298", "show")</f>
        <v>show</v>
      </c>
    </row>
    <row r="17" spans="2:3" x14ac:dyDescent="0.25">
      <c r="B17" s="6" t="s">
        <v>548</v>
      </c>
      <c r="C17" s="2" t="str">
        <f>HYPERLINK("#'Complete'!B3301", "show")</f>
        <v>show</v>
      </c>
    </row>
    <row r="19" spans="2:3" ht="15.75" x14ac:dyDescent="0.25">
      <c r="B19" s="5" t="s">
        <v>549</v>
      </c>
    </row>
    <row r="20" spans="2:3" x14ac:dyDescent="0.25">
      <c r="B20" s="6" t="s">
        <v>550</v>
      </c>
      <c r="C20" s="2" t="str">
        <f>HYPERLINK("#'Complete'!B3306", "show")</f>
        <v>show</v>
      </c>
    </row>
    <row r="21" spans="2:3" x14ac:dyDescent="0.25">
      <c r="B21" s="6" t="s">
        <v>592</v>
      </c>
      <c r="C21" s="2" t="str">
        <f>HYPERLINK("#'Complete'!B3335", "show")</f>
        <v>show</v>
      </c>
    </row>
    <row r="22" spans="2:3" x14ac:dyDescent="0.25">
      <c r="B22" s="6" t="s">
        <v>593</v>
      </c>
      <c r="C22" s="2" t="str">
        <f>HYPERLINK("#'Complete'!B3344", "show")</f>
        <v>show</v>
      </c>
    </row>
    <row r="23" spans="2:3" x14ac:dyDescent="0.25">
      <c r="B23" s="6" t="s">
        <v>610</v>
      </c>
      <c r="C23" s="2" t="str">
        <f>HYPERLINK("#'Complete'!B3365", "show")</f>
        <v>show</v>
      </c>
    </row>
    <row r="24" spans="2:3" x14ac:dyDescent="0.25">
      <c r="B24" s="6" t="s">
        <v>797</v>
      </c>
      <c r="C24" s="2" t="str">
        <f>HYPERLINK("#'Complete'!B3568", "show")</f>
        <v>show</v>
      </c>
    </row>
  </sheetData>
  <mergeCells count="2">
    <mergeCell ref="B1:U1"/>
    <mergeCell ref="B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748"/>
  <sheetViews>
    <sheetView showGridLines="0" tabSelected="1" zoomScale="60" zoomScaleNormal="60" workbookViewId="0">
      <pane ySplit="3" topLeftCell="A1610" activePane="bottomLeft" state="frozen"/>
      <selection pane="bottomLeft" activeCell="B1618" sqref="B1618:G1623"/>
    </sheetView>
  </sheetViews>
  <sheetFormatPr defaultRowHeight="15" x14ac:dyDescent="0.25"/>
  <cols>
    <col min="1" max="1" width="3.85546875" customWidth="1"/>
    <col min="2" max="2" width="60.7109375" customWidth="1"/>
    <col min="3" max="3" width="50.85546875" customWidth="1"/>
    <col min="4" max="4" width="60.7109375" customWidth="1"/>
    <col min="5" max="5" width="34.140625" customWidth="1"/>
    <col min="6" max="6" width="39.7109375" customWidth="1"/>
    <col min="7" max="7" width="43.85546875" customWidth="1"/>
    <col min="8" max="9" width="29.42578125" customWidth="1"/>
    <col min="10" max="10" width="29.85546875" customWidth="1"/>
    <col min="11" max="13" width="19.5703125" customWidth="1"/>
    <col min="14" max="18" width="24.42578125" customWidth="1"/>
  </cols>
  <sheetData>
    <row r="1" spans="2:21" ht="50.1" customHeight="1" x14ac:dyDescent="0.25">
      <c r="B1" s="14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2:21" x14ac:dyDescent="0.25">
      <c r="B2" s="16" t="s">
        <v>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2:21" x14ac:dyDescent="0.25">
      <c r="B3" s="17" t="str">
        <f>HYPERLINK("#'Navigation'!A1", "back to navigation")</f>
        <v>back to navigation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6" spans="2:21" ht="16.5" x14ac:dyDescent="0.25">
      <c r="B6" s="18" t="s">
        <v>2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8" spans="2:21" x14ac:dyDescent="0.25">
      <c r="B8" s="19" t="s">
        <v>3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2:21" ht="5.0999999999999996" customHeight="1" x14ac:dyDescent="0.25"/>
    <row r="11" spans="2:21" x14ac:dyDescent="0.25">
      <c r="B11" s="1" t="s">
        <v>4</v>
      </c>
    </row>
    <row r="12" spans="2:21" ht="5.0999999999999996" customHeight="1" x14ac:dyDescent="0.25"/>
    <row r="13" spans="2:21" x14ac:dyDescent="0.25">
      <c r="B13" s="4" t="s">
        <v>5</v>
      </c>
      <c r="C13" s="3" t="s">
        <v>6</v>
      </c>
      <c r="D13" s="3" t="s">
        <v>7</v>
      </c>
      <c r="E13" s="3" t="s">
        <v>8</v>
      </c>
      <c r="F13" s="3" t="s">
        <v>9</v>
      </c>
      <c r="G13" s="3" t="s">
        <v>10</v>
      </c>
    </row>
    <row r="14" spans="2:21" x14ac:dyDescent="0.25">
      <c r="B14" s="3" t="s">
        <v>11</v>
      </c>
      <c r="C14" s="10">
        <v>0.54935284928108274</v>
      </c>
      <c r="D14" s="10">
        <v>0.54995311609481268</v>
      </c>
      <c r="E14" s="10">
        <v>5.4568991564047091E-2</v>
      </c>
      <c r="F14" s="10">
        <v>10.067124818246141</v>
      </c>
      <c r="G14" s="9">
        <v>5.6843418860808015E-14</v>
      </c>
    </row>
    <row r="15" spans="2:21" x14ac:dyDescent="0.25">
      <c r="B15" s="3" t="s">
        <v>12</v>
      </c>
      <c r="C15" s="13">
        <v>0.51954430215125336</v>
      </c>
      <c r="D15" s="13">
        <v>0.51926613973506708</v>
      </c>
      <c r="E15" s="13">
        <v>6.3688167153283057E-2</v>
      </c>
      <c r="F15" s="13">
        <v>8.1576268461428221</v>
      </c>
      <c r="G15" s="12">
        <v>5.6843418860808015E-14</v>
      </c>
    </row>
    <row r="16" spans="2:21" x14ac:dyDescent="0.25">
      <c r="B16" s="3" t="s">
        <v>13</v>
      </c>
      <c r="C16" s="10">
        <v>5.3623050770599111E-2</v>
      </c>
      <c r="D16" s="10">
        <v>5.3814824289895959E-2</v>
      </c>
      <c r="E16" s="10">
        <v>5.4683208694576733E-2</v>
      </c>
      <c r="F16" s="10">
        <v>0.98061273379367797</v>
      </c>
      <c r="G16" s="8">
        <v>0.32725781486470851</v>
      </c>
    </row>
    <row r="17" spans="2:7" x14ac:dyDescent="0.25">
      <c r="B17" s="3" t="s">
        <v>14</v>
      </c>
      <c r="C17" s="13">
        <v>0.2122422575522003</v>
      </c>
      <c r="D17" s="13">
        <v>0.21343508633833386</v>
      </c>
      <c r="E17" s="13">
        <v>6.5551968616124306E-2</v>
      </c>
      <c r="F17" s="13">
        <v>3.2377709172260234</v>
      </c>
      <c r="G17" s="12">
        <v>1.2846695394159724E-3</v>
      </c>
    </row>
    <row r="18" spans="2:7" x14ac:dyDescent="0.25">
      <c r="B18" s="3" t="s">
        <v>15</v>
      </c>
      <c r="C18" s="10">
        <v>0.30135786651710506</v>
      </c>
      <c r="D18" s="10">
        <v>0.29926312851115061</v>
      </c>
      <c r="E18" s="10">
        <v>5.3461447955935881E-2</v>
      </c>
      <c r="F18" s="10">
        <v>5.6369192762135985</v>
      </c>
      <c r="G18" s="9">
        <v>2.8976899102417519E-8</v>
      </c>
    </row>
    <row r="19" spans="2:7" ht="9.9499999999999993" customHeight="1" x14ac:dyDescent="0.25"/>
    <row r="21" spans="2:7" x14ac:dyDescent="0.25">
      <c r="B21" s="1" t="s">
        <v>16</v>
      </c>
    </row>
    <row r="22" spans="2:7" ht="5.0999999999999996" customHeight="1" x14ac:dyDescent="0.25"/>
    <row r="23" spans="2:7" x14ac:dyDescent="0.25">
      <c r="B23" s="4" t="s">
        <v>5</v>
      </c>
      <c r="C23" s="3" t="s">
        <v>6</v>
      </c>
      <c r="D23" s="3" t="s">
        <v>7</v>
      </c>
      <c r="E23" s="3" t="s">
        <v>17</v>
      </c>
      <c r="F23" s="3" t="s">
        <v>18</v>
      </c>
    </row>
    <row r="24" spans="2:7" x14ac:dyDescent="0.25">
      <c r="B24" s="3" t="s">
        <v>11</v>
      </c>
      <c r="C24" s="10">
        <v>0.54935284928108274</v>
      </c>
      <c r="D24" s="10">
        <v>0.54995311609481268</v>
      </c>
      <c r="E24" s="10">
        <v>0.43744596526882124</v>
      </c>
      <c r="F24" s="10">
        <v>0.65439456474818058</v>
      </c>
    </row>
    <row r="25" spans="2:7" x14ac:dyDescent="0.25">
      <c r="B25" s="3" t="s">
        <v>12</v>
      </c>
      <c r="C25" s="13">
        <v>0.51954430215125336</v>
      </c>
      <c r="D25" s="13">
        <v>0.51926613973506708</v>
      </c>
      <c r="E25" s="13">
        <v>0.39447952915915974</v>
      </c>
      <c r="F25" s="13">
        <v>0.64266630658487689</v>
      </c>
    </row>
    <row r="26" spans="2:7" x14ac:dyDescent="0.25">
      <c r="B26" s="3" t="s">
        <v>13</v>
      </c>
      <c r="C26" s="10">
        <v>5.3623050770599111E-2</v>
      </c>
      <c r="D26" s="10">
        <v>5.3814824289895959E-2</v>
      </c>
      <c r="E26" s="10">
        <v>-5.0848150316028219E-2</v>
      </c>
      <c r="F26" s="10">
        <v>0.15846263272838837</v>
      </c>
    </row>
    <row r="27" spans="2:7" x14ac:dyDescent="0.25">
      <c r="B27" s="3" t="s">
        <v>14</v>
      </c>
      <c r="C27" s="13">
        <v>0.2122422575522003</v>
      </c>
      <c r="D27" s="13">
        <v>0.21343508633833386</v>
      </c>
      <c r="E27" s="13">
        <v>9.173181074330751E-2</v>
      </c>
      <c r="F27" s="13">
        <v>0.33583137381415618</v>
      </c>
    </row>
    <row r="28" spans="2:7" x14ac:dyDescent="0.25">
      <c r="B28" s="3" t="s">
        <v>15</v>
      </c>
      <c r="C28" s="10">
        <v>0.30135786651710506</v>
      </c>
      <c r="D28" s="10">
        <v>0.29926312851115061</v>
      </c>
      <c r="E28" s="10">
        <v>0.20496795784000263</v>
      </c>
      <c r="F28" s="10">
        <v>0.40140101666639205</v>
      </c>
    </row>
    <row r="29" spans="2:7" ht="9.9499999999999993" customHeight="1" x14ac:dyDescent="0.25"/>
    <row r="31" spans="2:7" x14ac:dyDescent="0.25">
      <c r="B31" s="1" t="s">
        <v>19</v>
      </c>
    </row>
    <row r="32" spans="2:7" ht="5.0999999999999996" customHeight="1" x14ac:dyDescent="0.25"/>
    <row r="33" spans="2:7" x14ac:dyDescent="0.25">
      <c r="B33" s="4" t="s">
        <v>5</v>
      </c>
      <c r="C33" s="3" t="s">
        <v>6</v>
      </c>
      <c r="D33" s="3" t="s">
        <v>7</v>
      </c>
      <c r="E33" s="3" t="s">
        <v>20</v>
      </c>
      <c r="F33" s="3" t="s">
        <v>17</v>
      </c>
      <c r="G33" s="3" t="s">
        <v>18</v>
      </c>
    </row>
    <row r="34" spans="2:7" x14ac:dyDescent="0.25">
      <c r="B34" s="3" t="s">
        <v>11</v>
      </c>
      <c r="C34" s="10">
        <v>0.54935284928108274</v>
      </c>
      <c r="D34" s="10">
        <v>0.54995311609481268</v>
      </c>
      <c r="E34" s="10">
        <v>6.0026681372993274E-4</v>
      </c>
      <c r="F34" s="10">
        <v>0.43744596526882124</v>
      </c>
      <c r="G34" s="10">
        <v>0.65439456474818058</v>
      </c>
    </row>
    <row r="35" spans="2:7" x14ac:dyDescent="0.25">
      <c r="B35" s="3" t="s">
        <v>12</v>
      </c>
      <c r="C35" s="13">
        <v>0.51954430215125336</v>
      </c>
      <c r="D35" s="13">
        <v>0.51926613973506708</v>
      </c>
      <c r="E35" s="13">
        <v>-2.7816241618627835E-4</v>
      </c>
      <c r="F35" s="13">
        <v>0.3932277555075977</v>
      </c>
      <c r="G35" s="13">
        <v>0.63690805393626415</v>
      </c>
    </row>
    <row r="36" spans="2:7" x14ac:dyDescent="0.25">
      <c r="B36" s="3" t="s">
        <v>13</v>
      </c>
      <c r="C36" s="10">
        <v>5.3623050770599111E-2</v>
      </c>
      <c r="D36" s="10">
        <v>5.3814824289895959E-2</v>
      </c>
      <c r="E36" s="10">
        <v>1.9177351929684783E-4</v>
      </c>
      <c r="F36" s="10">
        <v>-5.0848150316028219E-2</v>
      </c>
      <c r="G36" s="10">
        <v>0.15846263272838837</v>
      </c>
    </row>
    <row r="37" spans="2:7" x14ac:dyDescent="0.25">
      <c r="B37" s="3" t="s">
        <v>14</v>
      </c>
      <c r="C37" s="13">
        <v>0.2122422575522003</v>
      </c>
      <c r="D37" s="13">
        <v>0.21343508633833386</v>
      </c>
      <c r="E37" s="13">
        <v>1.192828786133554E-3</v>
      </c>
      <c r="F37" s="13">
        <v>9.053715598607194E-2</v>
      </c>
      <c r="G37" s="13">
        <v>0.33089076068936074</v>
      </c>
    </row>
    <row r="38" spans="2:7" x14ac:dyDescent="0.25">
      <c r="B38" s="3" t="s">
        <v>15</v>
      </c>
      <c r="C38" s="10">
        <v>0.30135786651710506</v>
      </c>
      <c r="D38" s="10">
        <v>0.29926312851115061</v>
      </c>
      <c r="E38" s="10">
        <v>-2.094738005954444E-3</v>
      </c>
      <c r="F38" s="10">
        <v>0.20320924018560679</v>
      </c>
      <c r="G38" s="10">
        <v>0.39982678728142262</v>
      </c>
    </row>
    <row r="39" spans="2:7" ht="9.9499999999999993" customHeight="1" x14ac:dyDescent="0.25"/>
    <row r="41" spans="2:7" x14ac:dyDescent="0.25">
      <c r="B41" s="1" t="s">
        <v>21</v>
      </c>
    </row>
    <row r="42" spans="2:7" ht="5.0999999999999996" customHeight="1" x14ac:dyDescent="0.25"/>
    <row r="43" spans="2:7" x14ac:dyDescent="0.25">
      <c r="B43" s="4" t="s">
        <v>5</v>
      </c>
      <c r="C43" s="3" t="s">
        <v>11</v>
      </c>
      <c r="D43" s="3" t="s">
        <v>12</v>
      </c>
      <c r="E43" s="3" t="s">
        <v>13</v>
      </c>
      <c r="F43" s="3" t="s">
        <v>14</v>
      </c>
      <c r="G43" s="3" t="s">
        <v>15</v>
      </c>
    </row>
    <row r="44" spans="2:7" x14ac:dyDescent="0.25">
      <c r="B44" s="3" t="s">
        <v>22</v>
      </c>
      <c r="C44" s="10">
        <v>0.59699618045700797</v>
      </c>
      <c r="D44" s="10">
        <v>0.50237071438609537</v>
      </c>
      <c r="E44" s="10">
        <v>6.6904016536435379E-2</v>
      </c>
      <c r="F44" s="10">
        <v>0.22619799076986036</v>
      </c>
      <c r="G44" s="10">
        <v>0.22119807591850812</v>
      </c>
    </row>
    <row r="45" spans="2:7" x14ac:dyDescent="0.25">
      <c r="B45" s="3" t="s">
        <v>23</v>
      </c>
      <c r="C45" s="13">
        <v>0.57063043272876723</v>
      </c>
      <c r="D45" s="13">
        <v>0.52919183326524755</v>
      </c>
      <c r="E45" s="13">
        <v>0.11770037982177319</v>
      </c>
      <c r="F45" s="13">
        <v>0.24469025686004567</v>
      </c>
      <c r="G45" s="13">
        <v>0.24377923423293033</v>
      </c>
    </row>
    <row r="46" spans="2:7" x14ac:dyDescent="0.25">
      <c r="B46" s="3" t="s">
        <v>24</v>
      </c>
      <c r="C46" s="10">
        <v>0.54926119784927607</v>
      </c>
      <c r="D46" s="10">
        <v>0.52574467765261945</v>
      </c>
      <c r="E46" s="10">
        <v>7.2959657950996418E-2</v>
      </c>
      <c r="F46" s="10">
        <v>0.12861800857032488</v>
      </c>
      <c r="G46" s="10">
        <v>0.31081201944238718</v>
      </c>
    </row>
    <row r="47" spans="2:7" x14ac:dyDescent="0.25">
      <c r="B47" s="3" t="s">
        <v>25</v>
      </c>
      <c r="C47" s="13">
        <v>0.43245457691836764</v>
      </c>
      <c r="D47" s="13">
        <v>0.60846090965362642</v>
      </c>
      <c r="E47" s="13">
        <v>6.7988416699705984E-2</v>
      </c>
      <c r="F47" s="13">
        <v>0.15758153579928383</v>
      </c>
      <c r="G47" s="13">
        <v>0.41575811777400506</v>
      </c>
    </row>
    <row r="48" spans="2:7" x14ac:dyDescent="0.25">
      <c r="B48" s="3" t="s">
        <v>26</v>
      </c>
      <c r="C48" s="10">
        <v>0.56499742032725564</v>
      </c>
      <c r="D48" s="10">
        <v>0.52847139042902258</v>
      </c>
      <c r="E48" s="10">
        <v>5.7759686278919135E-2</v>
      </c>
      <c r="F48" s="10">
        <v>0.16550014977283306</v>
      </c>
      <c r="G48" s="10">
        <v>0.29563788257907292</v>
      </c>
    </row>
    <row r="49" spans="2:7" x14ac:dyDescent="0.25">
      <c r="B49" s="3" t="s">
        <v>27</v>
      </c>
      <c r="C49" s="13">
        <v>0.61520943272011142</v>
      </c>
      <c r="D49" s="13">
        <v>0.63266076747850708</v>
      </c>
      <c r="E49" s="13">
        <v>2.0232358883298385E-2</v>
      </c>
      <c r="F49" s="13">
        <v>0.16351204847660683</v>
      </c>
      <c r="G49" s="13">
        <v>0.31011029218845676</v>
      </c>
    </row>
    <row r="50" spans="2:7" x14ac:dyDescent="0.25">
      <c r="B50" s="3" t="s">
        <v>28</v>
      </c>
      <c r="C50" s="10">
        <v>0.52125159048720582</v>
      </c>
      <c r="D50" s="10">
        <v>0.57129500821797441</v>
      </c>
      <c r="E50" s="10">
        <v>3.1767114791708293E-3</v>
      </c>
      <c r="F50" s="10">
        <v>0.1885483730838976</v>
      </c>
      <c r="G50" s="10">
        <v>0.37678509455394349</v>
      </c>
    </row>
    <row r="51" spans="2:7" x14ac:dyDescent="0.25">
      <c r="B51" s="3" t="s">
        <v>29</v>
      </c>
      <c r="C51" s="13">
        <v>0.50206476467475303</v>
      </c>
      <c r="D51" s="13">
        <v>0.42852260264540665</v>
      </c>
      <c r="E51" s="13">
        <v>5.418495658373499E-2</v>
      </c>
      <c r="F51" s="13">
        <v>0.2526034605801587</v>
      </c>
      <c r="G51" s="13">
        <v>0.32743099604806425</v>
      </c>
    </row>
    <row r="52" spans="2:7" x14ac:dyDescent="0.25">
      <c r="B52" s="3" t="s">
        <v>30</v>
      </c>
      <c r="C52" s="10">
        <v>0.58419912756374803</v>
      </c>
      <c r="D52" s="10">
        <v>0.48743165634851515</v>
      </c>
      <c r="E52" s="10">
        <v>2.3972511948250463E-2</v>
      </c>
      <c r="F52" s="10">
        <v>0.18152585809896721</v>
      </c>
      <c r="G52" s="10">
        <v>0.33578918125414742</v>
      </c>
    </row>
    <row r="53" spans="2:7" x14ac:dyDescent="0.25">
      <c r="B53" s="3" t="s">
        <v>31</v>
      </c>
      <c r="C53" s="13">
        <v>0.46663764572108851</v>
      </c>
      <c r="D53" s="13">
        <v>0.40895814938863095</v>
      </c>
      <c r="E53" s="13">
        <v>6.3655390233798542E-2</v>
      </c>
      <c r="F53" s="13">
        <v>0.29563549921730065</v>
      </c>
      <c r="G53" s="13">
        <v>0.38080645577591016</v>
      </c>
    </row>
    <row r="54" spans="2:7" x14ac:dyDescent="0.25">
      <c r="B54" s="3" t="s">
        <v>32</v>
      </c>
      <c r="C54" s="10">
        <v>0.46553053750869827</v>
      </c>
      <c r="D54" s="10">
        <v>0.53019840158752596</v>
      </c>
      <c r="E54" s="10">
        <v>5.2442889810824039E-2</v>
      </c>
      <c r="F54" s="10">
        <v>0.17166851810892056</v>
      </c>
      <c r="G54" s="10">
        <v>0.39071218482490833</v>
      </c>
    </row>
    <row r="55" spans="2:7" x14ac:dyDescent="0.25">
      <c r="B55" s="3" t="s">
        <v>33</v>
      </c>
      <c r="C55" s="13">
        <v>0.52934402538757497</v>
      </c>
      <c r="D55" s="13">
        <v>0.57140667420197355</v>
      </c>
      <c r="E55" s="13">
        <v>-7.1795229358150234E-2</v>
      </c>
      <c r="F55" s="13">
        <v>0.1039622211965249</v>
      </c>
      <c r="G55" s="13">
        <v>0.38823911393620436</v>
      </c>
    </row>
    <row r="56" spans="2:7" x14ac:dyDescent="0.25">
      <c r="B56" s="3" t="s">
        <v>34</v>
      </c>
      <c r="C56" s="10">
        <v>0.49000078734294883</v>
      </c>
      <c r="D56" s="10">
        <v>0.453784478717698</v>
      </c>
      <c r="E56" s="10">
        <v>0.17973825529068607</v>
      </c>
      <c r="F56" s="10">
        <v>0.29871292397087962</v>
      </c>
      <c r="G56" s="10">
        <v>0.22850339142180215</v>
      </c>
    </row>
    <row r="57" spans="2:7" x14ac:dyDescent="0.25">
      <c r="B57" s="3" t="s">
        <v>35</v>
      </c>
      <c r="C57" s="13">
        <v>0.56153175351307205</v>
      </c>
      <c r="D57" s="13">
        <v>0.44442243716339647</v>
      </c>
      <c r="E57" s="13">
        <v>6.5900489813276217E-2</v>
      </c>
      <c r="F57" s="13">
        <v>0.27624425470679043</v>
      </c>
      <c r="G57" s="13">
        <v>0.34126920240587061</v>
      </c>
    </row>
    <row r="58" spans="2:7" x14ac:dyDescent="0.25">
      <c r="B58" s="3" t="s">
        <v>36</v>
      </c>
      <c r="C58" s="10">
        <v>0.56442821651852593</v>
      </c>
      <c r="D58" s="10">
        <v>0.49984016724770292</v>
      </c>
      <c r="E58" s="10">
        <v>6.4214465131448406E-2</v>
      </c>
      <c r="F58" s="10">
        <v>0.21689773475082727</v>
      </c>
      <c r="G58" s="10">
        <v>0.30467520109267399</v>
      </c>
    </row>
    <row r="59" spans="2:7" x14ac:dyDescent="0.25">
      <c r="B59" s="3" t="s">
        <v>37</v>
      </c>
      <c r="C59" s="13">
        <v>0.54560841099150714</v>
      </c>
      <c r="D59" s="13">
        <v>0.4412956823709232</v>
      </c>
      <c r="E59" s="13">
        <v>7.078460622513316E-3</v>
      </c>
      <c r="F59" s="13">
        <v>0.27382839855859215</v>
      </c>
      <c r="G59" s="13">
        <v>0.33861707222350224</v>
      </c>
    </row>
    <row r="60" spans="2:7" x14ac:dyDescent="0.25">
      <c r="B60" s="3" t="s">
        <v>38</v>
      </c>
      <c r="C60" s="10">
        <v>0.50312182605285982</v>
      </c>
      <c r="D60" s="10">
        <v>0.53936527445190707</v>
      </c>
      <c r="E60" s="10">
        <v>-1.432633217162347E-2</v>
      </c>
      <c r="F60" s="10">
        <v>0.20151463640656708</v>
      </c>
      <c r="G60" s="10">
        <v>0.41325127295133318</v>
      </c>
    </row>
    <row r="61" spans="2:7" x14ac:dyDescent="0.25">
      <c r="B61" s="3" t="s">
        <v>39</v>
      </c>
      <c r="C61" s="13">
        <v>0.56263042721746759</v>
      </c>
      <c r="D61" s="13">
        <v>0.53093172334422822</v>
      </c>
      <c r="E61" s="13">
        <v>3.9425075843313638E-2</v>
      </c>
      <c r="F61" s="13">
        <v>0.2228363685343254</v>
      </c>
      <c r="G61" s="13">
        <v>0.28339632816186416</v>
      </c>
    </row>
    <row r="62" spans="2:7" x14ac:dyDescent="0.25">
      <c r="B62" s="3" t="s">
        <v>40</v>
      </c>
      <c r="C62" s="10">
        <v>0.66415996199143879</v>
      </c>
      <c r="D62" s="10">
        <v>0.4259750557980384</v>
      </c>
      <c r="E62" s="10">
        <v>-4.5500239099524636E-2</v>
      </c>
      <c r="F62" s="10">
        <v>0.3549560375388488</v>
      </c>
      <c r="G62" s="10">
        <v>0.2738660917659661</v>
      </c>
    </row>
    <row r="63" spans="2:7" x14ac:dyDescent="0.25">
      <c r="B63" s="3" t="s">
        <v>41</v>
      </c>
      <c r="C63" s="13">
        <v>0.6275545917577845</v>
      </c>
      <c r="D63" s="13">
        <v>0.52037210792334831</v>
      </c>
      <c r="E63" s="13">
        <v>-3.433011790368351E-2</v>
      </c>
      <c r="F63" s="13">
        <v>0.22711261209842276</v>
      </c>
      <c r="G63" s="13">
        <v>0.25309360557500249</v>
      </c>
    </row>
    <row r="64" spans="2:7" x14ac:dyDescent="0.25">
      <c r="B64" s="3" t="s">
        <v>42</v>
      </c>
      <c r="C64" s="10">
        <v>0.53172142547974732</v>
      </c>
      <c r="D64" s="10">
        <v>0.46838991399071178</v>
      </c>
      <c r="E64" s="10">
        <v>9.3654078343389055E-2</v>
      </c>
      <c r="F64" s="10">
        <v>0.25125774123800437</v>
      </c>
      <c r="G64" s="10">
        <v>0.29551558661872956</v>
      </c>
    </row>
    <row r="65" spans="2:7" x14ac:dyDescent="0.25">
      <c r="B65" s="3" t="s">
        <v>43</v>
      </c>
      <c r="C65" s="13">
        <v>0.46842921930540832</v>
      </c>
      <c r="D65" s="13">
        <v>0.51983029181649065</v>
      </c>
      <c r="E65" s="13">
        <v>7.5905016060285935E-2</v>
      </c>
      <c r="F65" s="13">
        <v>0.24765684030003779</v>
      </c>
      <c r="G65" s="13">
        <v>0.33617375588487541</v>
      </c>
    </row>
    <row r="66" spans="2:7" x14ac:dyDescent="0.25">
      <c r="B66" s="3" t="s">
        <v>44</v>
      </c>
      <c r="C66" s="10">
        <v>0.50758759094640604</v>
      </c>
      <c r="D66" s="10">
        <v>0.48152760565693736</v>
      </c>
      <c r="E66" s="10">
        <v>8.3734238504183808E-2</v>
      </c>
      <c r="F66" s="10">
        <v>0.22699436549287336</v>
      </c>
      <c r="G66" s="10">
        <v>0.32265943792970697</v>
      </c>
    </row>
    <row r="67" spans="2:7" x14ac:dyDescent="0.25">
      <c r="B67" s="3" t="s">
        <v>45</v>
      </c>
      <c r="C67" s="13">
        <v>0.5309895668564546</v>
      </c>
      <c r="D67" s="13">
        <v>0.60141360534828581</v>
      </c>
      <c r="E67" s="13">
        <v>9.0760289107280526E-2</v>
      </c>
      <c r="F67" s="13">
        <v>0.12931210669262522</v>
      </c>
      <c r="G67" s="13">
        <v>0.33141242695749412</v>
      </c>
    </row>
    <row r="68" spans="2:7" x14ac:dyDescent="0.25">
      <c r="B68" s="3" t="s">
        <v>46</v>
      </c>
      <c r="C68" s="10">
        <v>0.60085905197914724</v>
      </c>
      <c r="D68" s="10">
        <v>0.53341571104800678</v>
      </c>
      <c r="E68" s="10">
        <v>8.1317502661102326E-2</v>
      </c>
      <c r="F68" s="10">
        <v>0.21190791313840257</v>
      </c>
      <c r="G68" s="10">
        <v>0.26749804654289611</v>
      </c>
    </row>
    <row r="69" spans="2:7" x14ac:dyDescent="0.25">
      <c r="B69" s="3" t="s">
        <v>47</v>
      </c>
      <c r="C69" s="13">
        <v>0.68949506973415853</v>
      </c>
      <c r="D69" s="13">
        <v>0.6077787389846766</v>
      </c>
      <c r="E69" s="13">
        <v>-3.2861168382101964E-2</v>
      </c>
      <c r="F69" s="13">
        <v>0.12143176168228625</v>
      </c>
      <c r="G69" s="13">
        <v>0.23737788381433347</v>
      </c>
    </row>
    <row r="70" spans="2:7" x14ac:dyDescent="0.25">
      <c r="B70" s="3" t="s">
        <v>48</v>
      </c>
      <c r="C70" s="10">
        <v>0.57249542506477069</v>
      </c>
      <c r="D70" s="10">
        <v>0.72231801606914114</v>
      </c>
      <c r="E70" s="10">
        <v>-4.7791673714602259E-2</v>
      </c>
      <c r="F70" s="10">
        <v>9.173181074330751E-2</v>
      </c>
      <c r="G70" s="10">
        <v>0.37368566935434361</v>
      </c>
    </row>
    <row r="71" spans="2:7" x14ac:dyDescent="0.25">
      <c r="B71" s="3" t="s">
        <v>49</v>
      </c>
      <c r="C71" s="13">
        <v>0.63546771662776258</v>
      </c>
      <c r="D71" s="13">
        <v>0.58644797685085881</v>
      </c>
      <c r="E71" s="13">
        <v>-1.9361856676000457E-2</v>
      </c>
      <c r="F71" s="13">
        <v>0.17607324074219685</v>
      </c>
      <c r="G71" s="13">
        <v>0.26351198653839625</v>
      </c>
    </row>
    <row r="72" spans="2:7" x14ac:dyDescent="0.25">
      <c r="B72" s="3" t="s">
        <v>50</v>
      </c>
      <c r="C72" s="10">
        <v>0.57053863878446942</v>
      </c>
      <c r="D72" s="10">
        <v>0.52539611569870504</v>
      </c>
      <c r="E72" s="10">
        <v>7.1384063397635311E-2</v>
      </c>
      <c r="F72" s="10">
        <v>0.23491760898583755</v>
      </c>
      <c r="G72" s="10">
        <v>0.23650839857940184</v>
      </c>
    </row>
    <row r="73" spans="2:7" x14ac:dyDescent="0.25">
      <c r="B73" s="3" t="s">
        <v>51</v>
      </c>
      <c r="C73" s="13">
        <v>0.63977139640152603</v>
      </c>
      <c r="D73" s="13">
        <v>0.55891006388459941</v>
      </c>
      <c r="E73" s="13">
        <v>2.5701722674684086E-2</v>
      </c>
      <c r="F73" s="13">
        <v>0.25527649698177546</v>
      </c>
      <c r="G73" s="13">
        <v>0.27803980465376621</v>
      </c>
    </row>
    <row r="74" spans="2:7" x14ac:dyDescent="0.25">
      <c r="B74" s="3" t="s">
        <v>52</v>
      </c>
      <c r="C74" s="10">
        <v>0.51275102077148571</v>
      </c>
      <c r="D74" s="10">
        <v>0.42226085583044587</v>
      </c>
      <c r="E74" s="10">
        <v>0.1544522333965167</v>
      </c>
      <c r="F74" s="10">
        <v>0.28766370595582108</v>
      </c>
      <c r="G74" s="10">
        <v>0.25690051382429679</v>
      </c>
    </row>
    <row r="75" spans="2:7" x14ac:dyDescent="0.25">
      <c r="B75" s="3" t="s">
        <v>53</v>
      </c>
      <c r="C75" s="13">
        <v>0.64287342786338197</v>
      </c>
      <c r="D75" s="13">
        <v>0.58137966016348941</v>
      </c>
      <c r="E75" s="13">
        <v>-4.5744579377368158E-2</v>
      </c>
      <c r="F75" s="13">
        <v>0.16373670466151527</v>
      </c>
      <c r="G75" s="13">
        <v>0.27634819357966423</v>
      </c>
    </row>
    <row r="76" spans="2:7" x14ac:dyDescent="0.25">
      <c r="B76" s="3" t="s">
        <v>54</v>
      </c>
      <c r="C76" s="10">
        <v>0.49362053953216473</v>
      </c>
      <c r="D76" s="10">
        <v>0.52555406376374125</v>
      </c>
      <c r="E76" s="10">
        <v>6.7930129646364149E-2</v>
      </c>
      <c r="F76" s="10">
        <v>0.2950012931695945</v>
      </c>
      <c r="G76" s="10">
        <v>0.31468751913619269</v>
      </c>
    </row>
    <row r="77" spans="2:7" x14ac:dyDescent="0.25">
      <c r="B77" s="3" t="s">
        <v>55</v>
      </c>
      <c r="C77" s="13">
        <v>0.5040187122852825</v>
      </c>
      <c r="D77" s="13">
        <v>0.61120297667854351</v>
      </c>
      <c r="E77" s="13">
        <v>0.10915444547809462</v>
      </c>
      <c r="F77" s="13">
        <v>0.13652538214895732</v>
      </c>
      <c r="G77" s="13">
        <v>0.3391204122846041</v>
      </c>
    </row>
    <row r="78" spans="2:7" x14ac:dyDescent="0.25">
      <c r="B78" s="3" t="s">
        <v>56</v>
      </c>
      <c r="C78" s="10">
        <v>0.53642082319859896</v>
      </c>
      <c r="D78" s="10">
        <v>0.47812383248657464</v>
      </c>
      <c r="E78" s="10">
        <v>0.10381811623292374</v>
      </c>
      <c r="F78" s="10">
        <v>0.11165453019970711</v>
      </c>
      <c r="G78" s="10">
        <v>0.31080961227179787</v>
      </c>
    </row>
    <row r="79" spans="2:7" x14ac:dyDescent="0.25">
      <c r="B79" s="3" t="s">
        <v>57</v>
      </c>
      <c r="C79" s="13">
        <v>0.54660864757337846</v>
      </c>
      <c r="D79" s="13">
        <v>0.52545724360863022</v>
      </c>
      <c r="E79" s="13">
        <v>4.6988918682649844E-3</v>
      </c>
      <c r="F79" s="13">
        <v>0.31625775541886481</v>
      </c>
      <c r="G79" s="13">
        <v>0.32253462266647726</v>
      </c>
    </row>
    <row r="80" spans="2:7" x14ac:dyDescent="0.25">
      <c r="B80" s="3" t="s">
        <v>58</v>
      </c>
      <c r="C80" s="10">
        <v>0.52718137228068185</v>
      </c>
      <c r="D80" s="10">
        <v>0.39447952915915974</v>
      </c>
      <c r="E80" s="10">
        <v>0.11349047549063879</v>
      </c>
      <c r="F80" s="10">
        <v>0.33981774824202715</v>
      </c>
      <c r="G80" s="10">
        <v>0.30246788787878132</v>
      </c>
    </row>
    <row r="81" spans="2:7" x14ac:dyDescent="0.25">
      <c r="B81" s="3" t="s">
        <v>59</v>
      </c>
      <c r="C81" s="13">
        <v>0.56199274143118982</v>
      </c>
      <c r="D81" s="13">
        <v>0.43435550288355462</v>
      </c>
      <c r="E81" s="13">
        <v>0.14756167295231545</v>
      </c>
      <c r="F81" s="13">
        <v>0.23209048517953115</v>
      </c>
      <c r="G81" s="13">
        <v>0.25165975071534435</v>
      </c>
    </row>
    <row r="82" spans="2:7" x14ac:dyDescent="0.25">
      <c r="B82" s="3" t="s">
        <v>60</v>
      </c>
      <c r="C82" s="10">
        <v>0.46296413647591045</v>
      </c>
      <c r="D82" s="10">
        <v>0.48075631836997051</v>
      </c>
      <c r="E82" s="10">
        <v>-1.7006226405289527E-2</v>
      </c>
      <c r="F82" s="10">
        <v>0.30796817657125758</v>
      </c>
      <c r="G82" s="10">
        <v>0.4300472066676399</v>
      </c>
    </row>
    <row r="83" spans="2:7" x14ac:dyDescent="0.25">
      <c r="B83" s="3" t="s">
        <v>61</v>
      </c>
      <c r="C83" s="13">
        <v>0.53367705823153044</v>
      </c>
      <c r="D83" s="13">
        <v>0.39071962448352998</v>
      </c>
      <c r="E83" s="13">
        <v>7.1470621364094655E-2</v>
      </c>
      <c r="F83" s="13">
        <v>0.23518594406097937</v>
      </c>
      <c r="G83" s="13">
        <v>0.31727310713081547</v>
      </c>
    </row>
    <row r="84" spans="2:7" x14ac:dyDescent="0.25">
      <c r="B84" s="3" t="s">
        <v>62</v>
      </c>
      <c r="C84" s="10">
        <v>0.54059526756044496</v>
      </c>
      <c r="D84" s="10">
        <v>0.40494760721423451</v>
      </c>
      <c r="E84" s="10">
        <v>3.4106999969145319E-2</v>
      </c>
      <c r="F84" s="10">
        <v>0.39174400744457416</v>
      </c>
      <c r="G84" s="10">
        <v>0.31019304310778578</v>
      </c>
    </row>
    <row r="85" spans="2:7" x14ac:dyDescent="0.25">
      <c r="B85" s="3" t="s">
        <v>63</v>
      </c>
      <c r="C85" s="13">
        <v>0.51341993795893848</v>
      </c>
      <c r="D85" s="13">
        <v>0.439505861519077</v>
      </c>
      <c r="E85" s="13">
        <v>2.9175622799039076E-2</v>
      </c>
      <c r="F85" s="13">
        <v>0.27780289520742502</v>
      </c>
      <c r="G85" s="13">
        <v>0.33858107032729967</v>
      </c>
    </row>
    <row r="86" spans="2:7" x14ac:dyDescent="0.25">
      <c r="B86" s="3" t="s">
        <v>64</v>
      </c>
      <c r="C86" s="10">
        <v>0.59816095104334699</v>
      </c>
      <c r="D86" s="10">
        <v>0.43929139224511099</v>
      </c>
      <c r="E86" s="10">
        <v>3.7591458297532403E-2</v>
      </c>
      <c r="F86" s="10">
        <v>0.21016272303573458</v>
      </c>
      <c r="G86" s="10">
        <v>0.24287989008833025</v>
      </c>
    </row>
    <row r="87" spans="2:7" x14ac:dyDescent="0.25">
      <c r="B87" s="3" t="s">
        <v>65</v>
      </c>
      <c r="C87" s="13">
        <v>0.50707274170118288</v>
      </c>
      <c r="D87" s="13">
        <v>0.55365177246454966</v>
      </c>
      <c r="E87" s="13">
        <v>6.0817849658409993E-2</v>
      </c>
      <c r="F87" s="13">
        <v>0.14959835290246123</v>
      </c>
      <c r="G87" s="13">
        <v>0.29789241596306132</v>
      </c>
    </row>
    <row r="88" spans="2:7" x14ac:dyDescent="0.25">
      <c r="B88" s="3" t="s">
        <v>66</v>
      </c>
      <c r="C88" s="10">
        <v>0.50875348329065539</v>
      </c>
      <c r="D88" s="10">
        <v>0.4220078817024791</v>
      </c>
      <c r="E88" s="10">
        <v>5.5827076530234214E-2</v>
      </c>
      <c r="F88" s="10">
        <v>0.22127561813747731</v>
      </c>
      <c r="G88" s="10">
        <v>0.34078148932699226</v>
      </c>
    </row>
    <row r="89" spans="2:7" x14ac:dyDescent="0.25">
      <c r="B89" s="3" t="s">
        <v>67</v>
      </c>
      <c r="C89" s="13">
        <v>0.57820838250867479</v>
      </c>
      <c r="D89" s="13">
        <v>0.56075320687580388</v>
      </c>
      <c r="E89" s="13">
        <v>-5.4311104952635431E-3</v>
      </c>
      <c r="F89" s="13">
        <v>0.21295678403654639</v>
      </c>
      <c r="G89" s="13">
        <v>0.30398436313081661</v>
      </c>
    </row>
    <row r="90" spans="2:7" x14ac:dyDescent="0.25">
      <c r="B90" s="3" t="s">
        <v>68</v>
      </c>
      <c r="C90" s="10">
        <v>0.61664714350375061</v>
      </c>
      <c r="D90" s="10">
        <v>0.51575095849422414</v>
      </c>
      <c r="E90" s="10">
        <v>1.8565730898850161E-3</v>
      </c>
      <c r="F90" s="10">
        <v>0.18028065322821588</v>
      </c>
      <c r="G90" s="10">
        <v>0.30879085723326954</v>
      </c>
    </row>
    <row r="91" spans="2:7" x14ac:dyDescent="0.25">
      <c r="B91" s="3" t="s">
        <v>69</v>
      </c>
      <c r="C91" s="13">
        <v>0.54397784301824426</v>
      </c>
      <c r="D91" s="13">
        <v>0.58851268547859503</v>
      </c>
      <c r="E91" s="13">
        <v>6.1052469569244233E-2</v>
      </c>
      <c r="F91" s="13">
        <v>0.2027439349386376</v>
      </c>
      <c r="G91" s="13">
        <v>0.33099617491545502</v>
      </c>
    </row>
    <row r="92" spans="2:7" x14ac:dyDescent="0.25">
      <c r="B92" s="3" t="s">
        <v>70</v>
      </c>
      <c r="C92" s="10">
        <v>0.56245754635228062</v>
      </c>
      <c r="D92" s="10">
        <v>0.55775062509460838</v>
      </c>
      <c r="E92" s="10">
        <v>6.0226515411124823E-2</v>
      </c>
      <c r="F92" s="10">
        <v>0.24547312132934399</v>
      </c>
      <c r="G92" s="10">
        <v>0.27261546399667919</v>
      </c>
    </row>
    <row r="93" spans="2:7" x14ac:dyDescent="0.25">
      <c r="B93" s="3" t="s">
        <v>71</v>
      </c>
      <c r="C93" s="13">
        <v>0.55913199860351182</v>
      </c>
      <c r="D93" s="13">
        <v>0.52887592329478894</v>
      </c>
      <c r="E93" s="13">
        <v>-5.8265027781553361E-3</v>
      </c>
      <c r="F93" s="13">
        <v>0.18877444472228064</v>
      </c>
      <c r="G93" s="13">
        <v>0.34632574533593713</v>
      </c>
    </row>
    <row r="94" spans="2:7" x14ac:dyDescent="0.25">
      <c r="B94" s="3" t="s">
        <v>72</v>
      </c>
      <c r="C94" s="10">
        <v>0.54581448230883234</v>
      </c>
      <c r="D94" s="10">
        <v>0.42823478364171547</v>
      </c>
      <c r="E94" s="10">
        <v>-8.2563724340200401E-3</v>
      </c>
      <c r="F94" s="10">
        <v>0.33607827769513166</v>
      </c>
      <c r="G94" s="10">
        <v>0.33034630450848129</v>
      </c>
    </row>
    <row r="95" spans="2:7" x14ac:dyDescent="0.25">
      <c r="B95" s="3" t="s">
        <v>73</v>
      </c>
      <c r="C95" s="13">
        <v>0.55864994761618481</v>
      </c>
      <c r="D95" s="13">
        <v>0.50112652906409261</v>
      </c>
      <c r="E95" s="13">
        <v>4.5558042158567069E-2</v>
      </c>
      <c r="F95" s="13">
        <v>0.23561762106203937</v>
      </c>
      <c r="G95" s="13">
        <v>0.28157473339524974</v>
      </c>
    </row>
    <row r="96" spans="2:7" x14ac:dyDescent="0.25">
      <c r="B96" s="3" t="s">
        <v>74</v>
      </c>
      <c r="C96" s="10">
        <v>0.583340408746023</v>
      </c>
      <c r="D96" s="10">
        <v>0.53838555134325461</v>
      </c>
      <c r="E96" s="10">
        <v>8.1380685135179681E-2</v>
      </c>
      <c r="F96" s="10">
        <v>0.13576224958524871</v>
      </c>
      <c r="G96" s="10">
        <v>0.25870856405278142</v>
      </c>
    </row>
    <row r="97" spans="2:7" x14ac:dyDescent="0.25">
      <c r="B97" s="3" t="s">
        <v>75</v>
      </c>
      <c r="C97" s="13">
        <v>0.52684552222306902</v>
      </c>
      <c r="D97" s="13">
        <v>0.40235415667905206</v>
      </c>
      <c r="E97" s="13">
        <v>5.3706882433076392E-2</v>
      </c>
      <c r="F97" s="13">
        <v>0.3408101600407723</v>
      </c>
      <c r="G97" s="13">
        <v>0.35587035918126625</v>
      </c>
    </row>
    <row r="98" spans="2:7" x14ac:dyDescent="0.25">
      <c r="B98" s="3" t="s">
        <v>76</v>
      </c>
      <c r="C98" s="10">
        <v>0.50609205537544733</v>
      </c>
      <c r="D98" s="10">
        <v>0.6055378253535636</v>
      </c>
      <c r="E98" s="10">
        <v>9.9324586947074842E-2</v>
      </c>
      <c r="F98" s="10">
        <v>0.17246697675932232</v>
      </c>
      <c r="G98" s="10">
        <v>0.30251162515054703</v>
      </c>
    </row>
    <row r="99" spans="2:7" x14ac:dyDescent="0.25">
      <c r="B99" s="3" t="s">
        <v>77</v>
      </c>
      <c r="C99" s="13">
        <v>0.54223846584364799</v>
      </c>
      <c r="D99" s="13">
        <v>0.54499361286106995</v>
      </c>
      <c r="E99" s="13">
        <v>7.3270796299899216E-2</v>
      </c>
      <c r="F99" s="13">
        <v>0.16954684970106404</v>
      </c>
      <c r="G99" s="13">
        <v>0.29385083670743195</v>
      </c>
    </row>
    <row r="100" spans="2:7" x14ac:dyDescent="0.25">
      <c r="B100" s="3" t="s">
        <v>78</v>
      </c>
      <c r="C100" s="10">
        <v>0.4478581025000497</v>
      </c>
      <c r="D100" s="10">
        <v>0.43189142046092077</v>
      </c>
      <c r="E100" s="10">
        <v>8.2048346551182802E-2</v>
      </c>
      <c r="F100" s="10">
        <v>0.29549742626940173</v>
      </c>
      <c r="G100" s="10">
        <v>0.37147444423134734</v>
      </c>
    </row>
    <row r="101" spans="2:7" x14ac:dyDescent="0.25">
      <c r="B101" s="3" t="s">
        <v>79</v>
      </c>
      <c r="C101" s="13">
        <v>0.61742556527923553</v>
      </c>
      <c r="D101" s="13">
        <v>0.61017817253822437</v>
      </c>
      <c r="E101" s="13">
        <v>3.5437058760774465E-2</v>
      </c>
      <c r="F101" s="13">
        <v>0.13276160527002093</v>
      </c>
      <c r="G101" s="13">
        <v>0.28751474434444679</v>
      </c>
    </row>
    <row r="102" spans="2:7" x14ac:dyDescent="0.25">
      <c r="B102" s="3" t="s">
        <v>80</v>
      </c>
      <c r="C102" s="10">
        <v>0.49663897470155716</v>
      </c>
      <c r="D102" s="10">
        <v>0.52834588671632099</v>
      </c>
      <c r="E102" s="10">
        <v>8.9736840510340019E-2</v>
      </c>
      <c r="F102" s="10">
        <v>0.23458389496015652</v>
      </c>
      <c r="G102" s="10">
        <v>0.32046163418333184</v>
      </c>
    </row>
    <row r="103" spans="2:7" x14ac:dyDescent="0.25">
      <c r="B103" s="3" t="s">
        <v>81</v>
      </c>
      <c r="C103" s="13">
        <v>0.54781290369317104</v>
      </c>
      <c r="D103" s="13">
        <v>0.54539999009139806</v>
      </c>
      <c r="E103" s="13">
        <v>2.7741062886874245E-2</v>
      </c>
      <c r="F103" s="13">
        <v>0.16316508366540228</v>
      </c>
      <c r="G103" s="13">
        <v>0.3737744549750544</v>
      </c>
    </row>
    <row r="104" spans="2:7" x14ac:dyDescent="0.25">
      <c r="B104" s="3" t="s">
        <v>82</v>
      </c>
      <c r="C104" s="10">
        <v>0.55620869403887485</v>
      </c>
      <c r="D104" s="10">
        <v>0.49085639585757734</v>
      </c>
      <c r="E104" s="10">
        <v>-7.2268569874847156E-4</v>
      </c>
      <c r="F104" s="10">
        <v>0.14267639443798813</v>
      </c>
      <c r="G104" s="10">
        <v>0.34381729464673777</v>
      </c>
    </row>
    <row r="105" spans="2:7" x14ac:dyDescent="0.25">
      <c r="B105" s="3" t="s">
        <v>83</v>
      </c>
      <c r="C105" s="13">
        <v>0.60927451471784055</v>
      </c>
      <c r="D105" s="13">
        <v>0.52296538171405649</v>
      </c>
      <c r="E105" s="13">
        <v>6.5329796641911853E-2</v>
      </c>
      <c r="F105" s="13">
        <v>0.2068006847514586</v>
      </c>
      <c r="G105" s="13">
        <v>0.21905595818512114</v>
      </c>
    </row>
    <row r="106" spans="2:7" x14ac:dyDescent="0.25">
      <c r="B106" s="3" t="s">
        <v>84</v>
      </c>
      <c r="C106" s="10">
        <v>0.54041103440866012</v>
      </c>
      <c r="D106" s="10">
        <v>0.42483271052963983</v>
      </c>
      <c r="E106" s="10">
        <v>6.8778644528070282E-2</v>
      </c>
      <c r="F106" s="10">
        <v>0.3210735100188819</v>
      </c>
      <c r="G106" s="10">
        <v>0.29438657811987534</v>
      </c>
    </row>
    <row r="107" spans="2:7" x14ac:dyDescent="0.25">
      <c r="B107" s="3" t="s">
        <v>85</v>
      </c>
      <c r="C107" s="13">
        <v>0.52480722151016512</v>
      </c>
      <c r="D107" s="13">
        <v>0.47150008901233131</v>
      </c>
      <c r="E107" s="13">
        <v>3.2258399471687529E-2</v>
      </c>
      <c r="F107" s="13">
        <v>0.31812813428101827</v>
      </c>
      <c r="G107" s="13">
        <v>0.36927036795161428</v>
      </c>
    </row>
    <row r="108" spans="2:7" x14ac:dyDescent="0.25">
      <c r="B108" s="3" t="s">
        <v>86</v>
      </c>
      <c r="C108" s="10">
        <v>0.43735482717466972</v>
      </c>
      <c r="D108" s="10">
        <v>0.46083771663784229</v>
      </c>
      <c r="E108" s="10">
        <v>1.5254658148648402E-2</v>
      </c>
      <c r="F108" s="10">
        <v>0.27330954587690648</v>
      </c>
      <c r="G108" s="10">
        <v>0.41923716550667595</v>
      </c>
    </row>
    <row r="109" spans="2:7" x14ac:dyDescent="0.25">
      <c r="B109" s="3" t="s">
        <v>87</v>
      </c>
      <c r="C109" s="13">
        <v>0.55223064041546333</v>
      </c>
      <c r="D109" s="13">
        <v>0.55855161096996131</v>
      </c>
      <c r="E109" s="13">
        <v>1.6216058465255152E-2</v>
      </c>
      <c r="F109" s="13">
        <v>0.19142184155274464</v>
      </c>
      <c r="G109" s="13">
        <v>0.370633598175163</v>
      </c>
    </row>
    <row r="110" spans="2:7" x14ac:dyDescent="0.25">
      <c r="B110" s="3" t="s">
        <v>88</v>
      </c>
      <c r="C110" s="10">
        <v>0.45308479528885148</v>
      </c>
      <c r="D110" s="10">
        <v>0.52755954500469771</v>
      </c>
      <c r="E110" s="10">
        <v>7.7805073804588051E-2</v>
      </c>
      <c r="F110" s="10">
        <v>0.29079143548443259</v>
      </c>
      <c r="G110" s="10">
        <v>0.37987896125130727</v>
      </c>
    </row>
    <row r="111" spans="2:7" x14ac:dyDescent="0.25">
      <c r="B111" s="3" t="s">
        <v>89</v>
      </c>
      <c r="C111" s="13">
        <v>0.5634920799509362</v>
      </c>
      <c r="D111" s="13">
        <v>0.49185172446891812</v>
      </c>
      <c r="E111" s="13">
        <v>2.5413081379943865E-2</v>
      </c>
      <c r="F111" s="13">
        <v>0.17325760301916007</v>
      </c>
      <c r="G111" s="13">
        <v>0.29250250399632971</v>
      </c>
    </row>
    <row r="112" spans="2:7" x14ac:dyDescent="0.25">
      <c r="B112" s="3" t="s">
        <v>90</v>
      </c>
      <c r="C112" s="10">
        <v>0.52537099708725055</v>
      </c>
      <c r="D112" s="10">
        <v>0.67207221541982187</v>
      </c>
      <c r="E112" s="10">
        <v>5.0215370037266657E-2</v>
      </c>
      <c r="F112" s="10">
        <v>0.12991781634002525</v>
      </c>
      <c r="G112" s="10">
        <v>0.35641189598273637</v>
      </c>
    </row>
    <row r="113" spans="2:7" x14ac:dyDescent="0.25">
      <c r="B113" s="3" t="s">
        <v>91</v>
      </c>
      <c r="C113" s="13">
        <v>0.61366726602513333</v>
      </c>
      <c r="D113" s="13">
        <v>0.41354541443391529</v>
      </c>
      <c r="E113" s="13">
        <v>6.6460129251443095E-2</v>
      </c>
      <c r="F113" s="13">
        <v>0.24002490285126055</v>
      </c>
      <c r="G113" s="13">
        <v>0.22831906294600132</v>
      </c>
    </row>
    <row r="114" spans="2:7" x14ac:dyDescent="0.25">
      <c r="B114" s="3" t="s">
        <v>92</v>
      </c>
      <c r="C114" s="10">
        <v>0.54192786417358929</v>
      </c>
      <c r="D114" s="10">
        <v>0.57454915215733271</v>
      </c>
      <c r="E114" s="10">
        <v>4.8195337456961973E-2</v>
      </c>
      <c r="F114" s="10">
        <v>0.10032002126595811</v>
      </c>
      <c r="G114" s="10">
        <v>0.34868573298210903</v>
      </c>
    </row>
    <row r="115" spans="2:7" x14ac:dyDescent="0.25">
      <c r="B115" s="3" t="s">
        <v>93</v>
      </c>
      <c r="C115" s="13">
        <v>0.48541654559297709</v>
      </c>
      <c r="D115" s="13">
        <v>0.51282362819558558</v>
      </c>
      <c r="E115" s="13">
        <v>0.2094408973494927</v>
      </c>
      <c r="F115" s="13">
        <v>0.27635995820690612</v>
      </c>
      <c r="G115" s="13">
        <v>0.21273949407300827</v>
      </c>
    </row>
    <row r="116" spans="2:7" x14ac:dyDescent="0.25">
      <c r="B116" s="3" t="s">
        <v>94</v>
      </c>
      <c r="C116" s="10">
        <v>0.5500508792040858</v>
      </c>
      <c r="D116" s="10">
        <v>0.54891318451973936</v>
      </c>
      <c r="E116" s="10">
        <v>0.10299852910821741</v>
      </c>
      <c r="F116" s="10">
        <v>0.23842679330243019</v>
      </c>
      <c r="G116" s="10">
        <v>0.26009901502286287</v>
      </c>
    </row>
    <row r="117" spans="2:7" x14ac:dyDescent="0.25">
      <c r="B117" s="3" t="s">
        <v>95</v>
      </c>
      <c r="C117" s="13">
        <v>0.4229136770281513</v>
      </c>
      <c r="D117" s="13">
        <v>0.60448741403358952</v>
      </c>
      <c r="E117" s="13">
        <v>9.6153909376133315E-2</v>
      </c>
      <c r="F117" s="13">
        <v>0.12579638653757108</v>
      </c>
      <c r="G117" s="13">
        <v>0.39007463229281386</v>
      </c>
    </row>
    <row r="118" spans="2:7" x14ac:dyDescent="0.25">
      <c r="B118" s="3" t="s">
        <v>96</v>
      </c>
      <c r="C118" s="10">
        <v>0.60197649164542044</v>
      </c>
      <c r="D118" s="10">
        <v>0.53092081823297987</v>
      </c>
      <c r="E118" s="10">
        <v>5.43086994184313E-3</v>
      </c>
      <c r="F118" s="10">
        <v>0.22667789761670035</v>
      </c>
      <c r="G118" s="10">
        <v>0.26462438530537014</v>
      </c>
    </row>
    <row r="119" spans="2:7" x14ac:dyDescent="0.25">
      <c r="B119" s="3" t="s">
        <v>97</v>
      </c>
      <c r="C119" s="13">
        <v>0.58529383144709513</v>
      </c>
      <c r="D119" s="13">
        <v>0.45763557078853379</v>
      </c>
      <c r="E119" s="13">
        <v>8.6241179224519945E-2</v>
      </c>
      <c r="F119" s="13">
        <v>0.22100738757319069</v>
      </c>
      <c r="G119" s="13">
        <v>0.23208690815114136</v>
      </c>
    </row>
    <row r="120" spans="2:7" x14ac:dyDescent="0.25">
      <c r="B120" s="3" t="s">
        <v>98</v>
      </c>
      <c r="C120" s="10">
        <v>0.57354888646030633</v>
      </c>
      <c r="D120" s="10">
        <v>0.34557400029374202</v>
      </c>
      <c r="E120" s="10">
        <v>-4.0594871585770041E-2</v>
      </c>
      <c r="F120" s="10">
        <v>0.33583137381415618</v>
      </c>
      <c r="G120" s="10">
        <v>0.32632687965408214</v>
      </c>
    </row>
    <row r="121" spans="2:7" x14ac:dyDescent="0.25">
      <c r="B121" s="3" t="s">
        <v>99</v>
      </c>
      <c r="C121" s="13">
        <v>0.42694391010534349</v>
      </c>
      <c r="D121" s="13">
        <v>0.46804258846328928</v>
      </c>
      <c r="E121" s="13">
        <v>0.10887577507165289</v>
      </c>
      <c r="F121" s="13">
        <v>0.15609509503479482</v>
      </c>
      <c r="G121" s="13">
        <v>0.33658245355797334</v>
      </c>
    </row>
    <row r="122" spans="2:7" x14ac:dyDescent="0.25">
      <c r="B122" s="3" t="s">
        <v>100</v>
      </c>
      <c r="C122" s="10">
        <v>0.51962479076866996</v>
      </c>
      <c r="D122" s="10">
        <v>0.54448682195495457</v>
      </c>
      <c r="E122" s="10">
        <v>-1.1716109822958754E-2</v>
      </c>
      <c r="F122" s="10">
        <v>0.1507717615498036</v>
      </c>
      <c r="G122" s="10">
        <v>0.34222226919335819</v>
      </c>
    </row>
    <row r="123" spans="2:7" x14ac:dyDescent="0.25">
      <c r="B123" s="3" t="s">
        <v>101</v>
      </c>
      <c r="C123" s="13">
        <v>0.49873302154816435</v>
      </c>
      <c r="D123" s="13">
        <v>0.46667448675304263</v>
      </c>
      <c r="E123" s="13">
        <v>0.10814605860138676</v>
      </c>
      <c r="F123" s="13">
        <v>0.23975747024427238</v>
      </c>
      <c r="G123" s="13">
        <v>0.25355444855542497</v>
      </c>
    </row>
    <row r="124" spans="2:7" x14ac:dyDescent="0.25">
      <c r="B124" s="3" t="s">
        <v>102</v>
      </c>
      <c r="C124" s="10">
        <v>0.56906988336491116</v>
      </c>
      <c r="D124" s="10">
        <v>0.61622209139987916</v>
      </c>
      <c r="E124" s="10">
        <v>8.430632847397504E-2</v>
      </c>
      <c r="F124" s="10">
        <v>0.14361624109483739</v>
      </c>
      <c r="G124" s="10">
        <v>0.23149521427350464</v>
      </c>
    </row>
    <row r="125" spans="2:7" x14ac:dyDescent="0.25">
      <c r="B125" s="3" t="s">
        <v>103</v>
      </c>
      <c r="C125" s="13">
        <v>0.52151475151492521</v>
      </c>
      <c r="D125" s="13">
        <v>0.42814183756940211</v>
      </c>
      <c r="E125" s="13">
        <v>5.0354017200229861E-2</v>
      </c>
      <c r="F125" s="13">
        <v>0.16022824054074897</v>
      </c>
      <c r="G125" s="13">
        <v>0.39982678728142262</v>
      </c>
    </row>
    <row r="126" spans="2:7" x14ac:dyDescent="0.25">
      <c r="B126" s="3" t="s">
        <v>104</v>
      </c>
      <c r="C126" s="10">
        <v>0.55210027289920083</v>
      </c>
      <c r="D126" s="10">
        <v>0.5261199292636598</v>
      </c>
      <c r="E126" s="10">
        <v>1.6550225727885566E-2</v>
      </c>
      <c r="F126" s="10">
        <v>0.15323724520266616</v>
      </c>
      <c r="G126" s="10">
        <v>0.36147931232355529</v>
      </c>
    </row>
    <row r="127" spans="2:7" x14ac:dyDescent="0.25">
      <c r="B127" s="3" t="s">
        <v>105</v>
      </c>
      <c r="C127" s="13">
        <v>0.58898596711835149</v>
      </c>
      <c r="D127" s="13">
        <v>0.66185592112520197</v>
      </c>
      <c r="E127" s="13">
        <v>2.3191754024033919E-2</v>
      </c>
      <c r="F127" s="13">
        <v>7.760974565085646E-2</v>
      </c>
      <c r="G127" s="13">
        <v>0.32378465903867176</v>
      </c>
    </row>
    <row r="128" spans="2:7" x14ac:dyDescent="0.25">
      <c r="B128" s="3" t="s">
        <v>106</v>
      </c>
      <c r="C128" s="10">
        <v>0.59294767175884222</v>
      </c>
      <c r="D128" s="10">
        <v>0.515026007153224</v>
      </c>
      <c r="E128" s="10">
        <v>1.5782570325008738E-2</v>
      </c>
      <c r="F128" s="10">
        <v>0.22142786599273337</v>
      </c>
      <c r="G128" s="10">
        <v>0.2552581740346484</v>
      </c>
    </row>
    <row r="129" spans="2:7" x14ac:dyDescent="0.25">
      <c r="B129" s="3" t="s">
        <v>107</v>
      </c>
      <c r="C129" s="13">
        <v>0.64456996452619286</v>
      </c>
      <c r="D129" s="13">
        <v>0.59538001377987215</v>
      </c>
      <c r="E129" s="13">
        <v>1.9767039376402105E-3</v>
      </c>
      <c r="F129" s="13">
        <v>0.14738616082125422</v>
      </c>
      <c r="G129" s="13">
        <v>0.28394527453223639</v>
      </c>
    </row>
    <row r="130" spans="2:7" x14ac:dyDescent="0.25">
      <c r="B130" s="3" t="s">
        <v>108</v>
      </c>
      <c r="C130" s="10">
        <v>0.5737957920360961</v>
      </c>
      <c r="D130" s="10">
        <v>0.58323419429213974</v>
      </c>
      <c r="E130" s="10">
        <v>0.13554258176531625</v>
      </c>
      <c r="F130" s="10">
        <v>0.21070726291059894</v>
      </c>
      <c r="G130" s="10">
        <v>0.21952398914546406</v>
      </c>
    </row>
    <row r="131" spans="2:7" x14ac:dyDescent="0.25">
      <c r="B131" s="3" t="s">
        <v>109</v>
      </c>
      <c r="C131" s="13">
        <v>0.63195658758544337</v>
      </c>
      <c r="D131" s="13">
        <v>0.48937461018297496</v>
      </c>
      <c r="E131" s="13">
        <v>1.6888830367857682E-2</v>
      </c>
      <c r="F131" s="13">
        <v>0.27658914726503403</v>
      </c>
      <c r="G131" s="13">
        <v>0.23780027686564298</v>
      </c>
    </row>
    <row r="132" spans="2:7" x14ac:dyDescent="0.25">
      <c r="B132" s="3" t="s">
        <v>110</v>
      </c>
      <c r="C132" s="10">
        <v>0.52870450864781082</v>
      </c>
      <c r="D132" s="10">
        <v>0.55665697812389048</v>
      </c>
      <c r="E132" s="10">
        <v>8.0402770861351627E-2</v>
      </c>
      <c r="F132" s="10">
        <v>0.17693506320432012</v>
      </c>
      <c r="G132" s="10">
        <v>0.31403290631458747</v>
      </c>
    </row>
    <row r="133" spans="2:7" x14ac:dyDescent="0.25">
      <c r="B133" s="3" t="s">
        <v>111</v>
      </c>
      <c r="C133" s="13">
        <v>0.51608113561385038</v>
      </c>
      <c r="D133" s="13">
        <v>0.49736365850249559</v>
      </c>
      <c r="E133" s="13">
        <v>3.3379593855839641E-2</v>
      </c>
      <c r="F133" s="13">
        <v>0.14176921911217721</v>
      </c>
      <c r="G133" s="13">
        <v>0.39277912996105357</v>
      </c>
    </row>
    <row r="134" spans="2:7" x14ac:dyDescent="0.25">
      <c r="B134" s="3" t="s">
        <v>112</v>
      </c>
      <c r="C134" s="10">
        <v>0.58179092524649734</v>
      </c>
      <c r="D134" s="10">
        <v>0.55458011258516726</v>
      </c>
      <c r="E134" s="10">
        <v>5.1537216250088199E-3</v>
      </c>
      <c r="F134" s="10">
        <v>0.21301763488174691</v>
      </c>
      <c r="G134" s="10">
        <v>0.35248193561366198</v>
      </c>
    </row>
    <row r="135" spans="2:7" x14ac:dyDescent="0.25">
      <c r="B135" s="3" t="s">
        <v>113</v>
      </c>
      <c r="C135" s="13">
        <v>0.51772901145726513</v>
      </c>
      <c r="D135" s="13">
        <v>0.56848698627506078</v>
      </c>
      <c r="E135" s="13">
        <v>9.4056335432553859E-2</v>
      </c>
      <c r="F135" s="13">
        <v>0.21247178735771263</v>
      </c>
      <c r="G135" s="13">
        <v>0.20585112953152881</v>
      </c>
    </row>
    <row r="136" spans="2:7" x14ac:dyDescent="0.25">
      <c r="B136" s="3" t="s">
        <v>114</v>
      </c>
      <c r="C136" s="10">
        <v>0.59498891791064601</v>
      </c>
      <c r="D136" s="10">
        <v>0.68199122952954605</v>
      </c>
      <c r="E136" s="10">
        <v>6.9736364921103369E-2</v>
      </c>
      <c r="F136" s="10">
        <v>7.7971890327089635E-2</v>
      </c>
      <c r="G136" s="10">
        <v>0.23867767867224454</v>
      </c>
    </row>
    <row r="137" spans="2:7" x14ac:dyDescent="0.25">
      <c r="B137" s="3" t="s">
        <v>115</v>
      </c>
      <c r="C137" s="13">
        <v>0.46526234679791267</v>
      </c>
      <c r="D137" s="13">
        <v>0.58602064639890816</v>
      </c>
      <c r="E137" s="13">
        <v>-4.3123107869007908E-2</v>
      </c>
      <c r="F137" s="13">
        <v>0.15974807079990799</v>
      </c>
      <c r="G137" s="13">
        <v>0.48641263512497912</v>
      </c>
    </row>
    <row r="138" spans="2:7" x14ac:dyDescent="0.25">
      <c r="B138" s="3" t="s">
        <v>116</v>
      </c>
      <c r="C138" s="10">
        <v>0.49829450935773562</v>
      </c>
      <c r="D138" s="10">
        <v>0.50107086678184976</v>
      </c>
      <c r="E138" s="10">
        <v>2.2478126039767024E-2</v>
      </c>
      <c r="F138" s="10">
        <v>0.25175250958806472</v>
      </c>
      <c r="G138" s="10">
        <v>0.35689091550955077</v>
      </c>
    </row>
    <row r="139" spans="2:7" x14ac:dyDescent="0.25">
      <c r="B139" s="3" t="s">
        <v>117</v>
      </c>
      <c r="C139" s="13">
        <v>0.54424465173524572</v>
      </c>
      <c r="D139" s="13">
        <v>0.48022952630312815</v>
      </c>
      <c r="E139" s="13">
        <v>4.5964777383053462E-2</v>
      </c>
      <c r="F139" s="13">
        <v>0.15528020094506342</v>
      </c>
      <c r="G139" s="13">
        <v>0.32666496328808137</v>
      </c>
    </row>
    <row r="140" spans="2:7" x14ac:dyDescent="0.25">
      <c r="B140" s="3" t="s">
        <v>118</v>
      </c>
      <c r="C140" s="10">
        <v>0.51633146215586023</v>
      </c>
      <c r="D140" s="10">
        <v>0.54182779271528114</v>
      </c>
      <c r="E140" s="10">
        <v>9.0927046683161594E-2</v>
      </c>
      <c r="F140" s="10">
        <v>8.1943567161753814E-2</v>
      </c>
      <c r="G140" s="10">
        <v>0.31757496613039349</v>
      </c>
    </row>
    <row r="141" spans="2:7" x14ac:dyDescent="0.25">
      <c r="B141" s="3" t="s">
        <v>119</v>
      </c>
      <c r="C141" s="13">
        <v>0.53250703769533803</v>
      </c>
      <c r="D141" s="13">
        <v>0.47507575811600466</v>
      </c>
      <c r="E141" s="13">
        <v>7.9181763364216916E-3</v>
      </c>
      <c r="F141" s="13">
        <v>0.26741813603328535</v>
      </c>
      <c r="G141" s="13">
        <v>0.34014268808415105</v>
      </c>
    </row>
    <row r="142" spans="2:7" x14ac:dyDescent="0.25">
      <c r="B142" s="3" t="s">
        <v>120</v>
      </c>
      <c r="C142" s="10">
        <v>0.40223893733854482</v>
      </c>
      <c r="D142" s="10">
        <v>0.51791340103798444</v>
      </c>
      <c r="E142" s="10">
        <v>0.11234011510097985</v>
      </c>
      <c r="F142" s="10">
        <v>0.26930954799567264</v>
      </c>
      <c r="G142" s="10">
        <v>0.3869102211426938</v>
      </c>
    </row>
    <row r="143" spans="2:7" x14ac:dyDescent="0.25">
      <c r="B143" s="3" t="s">
        <v>121</v>
      </c>
      <c r="C143" s="13">
        <v>0.63467108374059655</v>
      </c>
      <c r="D143" s="13">
        <v>0.52757855923848751</v>
      </c>
      <c r="E143" s="13">
        <v>-3.5105300003909705E-2</v>
      </c>
      <c r="F143" s="13">
        <v>0.15817432808454962</v>
      </c>
      <c r="G143" s="13">
        <v>0.32745012453400624</v>
      </c>
    </row>
    <row r="144" spans="2:7" x14ac:dyDescent="0.25">
      <c r="B144" s="3" t="s">
        <v>122</v>
      </c>
      <c r="C144" s="10">
        <v>0.51986823788032854</v>
      </c>
      <c r="D144" s="10">
        <v>0.55632886487487865</v>
      </c>
      <c r="E144" s="10">
        <v>0.1419745715709014</v>
      </c>
      <c r="F144" s="10">
        <v>0.2023205460827604</v>
      </c>
      <c r="G144" s="10">
        <v>0.26447273283889777</v>
      </c>
    </row>
    <row r="145" spans="2:7" x14ac:dyDescent="0.25">
      <c r="B145" s="3" t="s">
        <v>123</v>
      </c>
      <c r="C145" s="13">
        <v>0.58639089821760204</v>
      </c>
      <c r="D145" s="13">
        <v>0.50085137608584984</v>
      </c>
      <c r="E145" s="13">
        <v>2.2367392713421353E-2</v>
      </c>
      <c r="F145" s="13">
        <v>0.2450641854784365</v>
      </c>
      <c r="G145" s="13">
        <v>0.31505065581722036</v>
      </c>
    </row>
    <row r="146" spans="2:7" x14ac:dyDescent="0.25">
      <c r="B146" s="3" t="s">
        <v>124</v>
      </c>
      <c r="C146" s="10">
        <v>0.56028362929196962</v>
      </c>
      <c r="D146" s="10">
        <v>0.43856484792232864</v>
      </c>
      <c r="E146" s="10">
        <v>9.120081977649205E-3</v>
      </c>
      <c r="F146" s="10">
        <v>0.21982119558426608</v>
      </c>
      <c r="G146" s="10">
        <v>0.35911290595275647</v>
      </c>
    </row>
    <row r="147" spans="2:7" x14ac:dyDescent="0.25">
      <c r="B147" s="3" t="s">
        <v>125</v>
      </c>
      <c r="C147" s="13">
        <v>0.5119186621296189</v>
      </c>
      <c r="D147" s="13">
        <v>0.40411328450389078</v>
      </c>
      <c r="E147" s="13">
        <v>5.0743310826089551E-2</v>
      </c>
      <c r="F147" s="13">
        <v>0.13418968213968105</v>
      </c>
      <c r="G147" s="13">
        <v>0.3343051198349099</v>
      </c>
    </row>
    <row r="148" spans="2:7" x14ac:dyDescent="0.25">
      <c r="B148" s="3" t="s">
        <v>126</v>
      </c>
      <c r="C148" s="10">
        <v>0.67441046865657739</v>
      </c>
      <c r="D148" s="10">
        <v>0.61704628080955737</v>
      </c>
      <c r="E148" s="10">
        <v>-1.253912411731908E-2</v>
      </c>
      <c r="F148" s="10">
        <v>0.20238162577136418</v>
      </c>
      <c r="G148" s="10">
        <v>0.24505601812414199</v>
      </c>
    </row>
    <row r="149" spans="2:7" x14ac:dyDescent="0.25">
      <c r="B149" s="3" t="s">
        <v>127</v>
      </c>
      <c r="C149" s="13">
        <v>0.50961267440811009</v>
      </c>
      <c r="D149" s="13">
        <v>0.62181640525726145</v>
      </c>
      <c r="E149" s="13">
        <v>0.11304293047089434</v>
      </c>
      <c r="F149" s="13">
        <v>0.15255619065316597</v>
      </c>
      <c r="G149" s="13">
        <v>0.27798265377685799</v>
      </c>
    </row>
    <row r="150" spans="2:7" x14ac:dyDescent="0.25">
      <c r="B150" s="3" t="s">
        <v>128</v>
      </c>
      <c r="C150" s="10">
        <v>0.50109755022901736</v>
      </c>
      <c r="D150" s="10">
        <v>0.46201531132535573</v>
      </c>
      <c r="E150" s="10">
        <v>0.11588326044684147</v>
      </c>
      <c r="F150" s="10">
        <v>0.30304691282431162</v>
      </c>
      <c r="G150" s="10">
        <v>0.28454630052246321</v>
      </c>
    </row>
    <row r="151" spans="2:7" x14ac:dyDescent="0.25">
      <c r="B151" s="3" t="s">
        <v>129</v>
      </c>
      <c r="C151" s="13">
        <v>0.49793631309915992</v>
      </c>
      <c r="D151" s="13">
        <v>0.37319331172384296</v>
      </c>
      <c r="E151" s="13">
        <v>4.0517259479032827E-2</v>
      </c>
      <c r="F151" s="13">
        <v>0.2921255662385569</v>
      </c>
      <c r="G151" s="13">
        <v>0.33077833985669969</v>
      </c>
    </row>
    <row r="152" spans="2:7" x14ac:dyDescent="0.25">
      <c r="B152" s="3" t="s">
        <v>130</v>
      </c>
      <c r="C152" s="10">
        <v>0.58161945258024761</v>
      </c>
      <c r="D152" s="10">
        <v>0.41356688831303001</v>
      </c>
      <c r="E152" s="10">
        <v>4.2503157514905889E-2</v>
      </c>
      <c r="F152" s="10">
        <v>0.28709977144086557</v>
      </c>
      <c r="G152" s="10">
        <v>0.27141958138146366</v>
      </c>
    </row>
    <row r="153" spans="2:7" x14ac:dyDescent="0.25">
      <c r="B153" s="3" t="s">
        <v>131</v>
      </c>
      <c r="C153" s="13">
        <v>0.46874178947724504</v>
      </c>
      <c r="D153" s="13">
        <v>0.46943058822625311</v>
      </c>
      <c r="E153" s="13">
        <v>0.11735728346233268</v>
      </c>
      <c r="F153" s="13">
        <v>0.23795835699189738</v>
      </c>
      <c r="G153" s="13">
        <v>0.30746386714574264</v>
      </c>
    </row>
    <row r="154" spans="2:7" x14ac:dyDescent="0.25">
      <c r="B154" s="3" t="s">
        <v>132</v>
      </c>
      <c r="C154" s="10">
        <v>0.64604278890776723</v>
      </c>
      <c r="D154" s="10">
        <v>0.670401378667283</v>
      </c>
      <c r="E154" s="10">
        <v>-1.3484141837813449E-2</v>
      </c>
      <c r="F154" s="10">
        <v>0.10122871682386075</v>
      </c>
      <c r="G154" s="10">
        <v>0.28415755893646849</v>
      </c>
    </row>
    <row r="155" spans="2:7" x14ac:dyDescent="0.25">
      <c r="B155" s="3" t="s">
        <v>133</v>
      </c>
      <c r="C155" s="13">
        <v>0.59112931123329493</v>
      </c>
      <c r="D155" s="13">
        <v>0.52756983307062166</v>
      </c>
      <c r="E155" s="13">
        <v>3.8125178954645011E-2</v>
      </c>
      <c r="F155" s="13">
        <v>0.24253226858341354</v>
      </c>
      <c r="G155" s="13">
        <v>0.32411513855054336</v>
      </c>
    </row>
    <row r="156" spans="2:7" x14ac:dyDescent="0.25">
      <c r="B156" s="3" t="s">
        <v>134</v>
      </c>
      <c r="C156" s="10">
        <v>0.53369105154097585</v>
      </c>
      <c r="D156" s="10">
        <v>0.46217434233247828</v>
      </c>
      <c r="E156" s="10">
        <v>9.0287235584018646E-2</v>
      </c>
      <c r="F156" s="10">
        <v>0.25632033626241857</v>
      </c>
      <c r="G156" s="10">
        <v>0.2862340607947057</v>
      </c>
    </row>
    <row r="157" spans="2:7" x14ac:dyDescent="0.25">
      <c r="B157" s="3" t="s">
        <v>135</v>
      </c>
      <c r="C157" s="13">
        <v>0.56840863129596286</v>
      </c>
      <c r="D157" s="13">
        <v>0.59795255008413306</v>
      </c>
      <c r="E157" s="13">
        <v>5.1184697118215675E-2</v>
      </c>
      <c r="F157" s="13">
        <v>0.17277374502685294</v>
      </c>
      <c r="G157" s="13">
        <v>0.26959007436919841</v>
      </c>
    </row>
    <row r="158" spans="2:7" x14ac:dyDescent="0.25">
      <c r="B158" s="3" t="s">
        <v>136</v>
      </c>
      <c r="C158" s="10">
        <v>0.52611639828699652</v>
      </c>
      <c r="D158" s="10">
        <v>0.56453346784941993</v>
      </c>
      <c r="E158" s="10">
        <v>8.9073846278464146E-3</v>
      </c>
      <c r="F158" s="10">
        <v>0.1034385229319931</v>
      </c>
      <c r="G158" s="10">
        <v>0.39760508188849419</v>
      </c>
    </row>
    <row r="159" spans="2:7" x14ac:dyDescent="0.25">
      <c r="B159" s="3" t="s">
        <v>137</v>
      </c>
      <c r="C159" s="13">
        <v>0.44605534921403428</v>
      </c>
      <c r="D159" s="13">
        <v>0.58132257307646151</v>
      </c>
      <c r="E159" s="13">
        <v>1.6245336226024924E-2</v>
      </c>
      <c r="F159" s="13">
        <v>0.13245719885218535</v>
      </c>
      <c r="G159" s="13">
        <v>0.38992711923790485</v>
      </c>
    </row>
    <row r="160" spans="2:7" x14ac:dyDescent="0.25">
      <c r="B160" s="3" t="s">
        <v>138</v>
      </c>
      <c r="C160" s="10">
        <v>0.5165548300605961</v>
      </c>
      <c r="D160" s="10">
        <v>0.48962133528737573</v>
      </c>
      <c r="E160" s="10">
        <v>5.8124904868094178E-2</v>
      </c>
      <c r="F160" s="10">
        <v>0.19349647210938892</v>
      </c>
      <c r="G160" s="10">
        <v>0.27063675010778254</v>
      </c>
    </row>
    <row r="161" spans="2:7" x14ac:dyDescent="0.25">
      <c r="B161" s="3" t="s">
        <v>139</v>
      </c>
      <c r="C161" s="13">
        <v>0.5213959420855474</v>
      </c>
      <c r="D161" s="13">
        <v>0.49284618311716605</v>
      </c>
      <c r="E161" s="13">
        <v>0.10029615155966461</v>
      </c>
      <c r="F161" s="13">
        <v>0.27677555662647479</v>
      </c>
      <c r="G161" s="13">
        <v>0.32489093282380366</v>
      </c>
    </row>
    <row r="162" spans="2:7" x14ac:dyDescent="0.25">
      <c r="B162" s="3" t="s">
        <v>140</v>
      </c>
      <c r="C162" s="10">
        <v>0.60266453542484211</v>
      </c>
      <c r="D162" s="10">
        <v>0.61886996095382185</v>
      </c>
      <c r="E162" s="10">
        <v>-8.9095032035161045E-2</v>
      </c>
      <c r="F162" s="10">
        <v>0.1408670253012031</v>
      </c>
      <c r="G162" s="10">
        <v>0.35687830167135098</v>
      </c>
    </row>
    <row r="163" spans="2:7" x14ac:dyDescent="0.25">
      <c r="B163" s="3" t="s">
        <v>141</v>
      </c>
      <c r="C163" s="13">
        <v>0.46881083032038678</v>
      </c>
      <c r="D163" s="13">
        <v>0.49581881427458618</v>
      </c>
      <c r="E163" s="13">
        <v>0.10389696887155497</v>
      </c>
      <c r="F163" s="13">
        <v>0.28676079620864114</v>
      </c>
      <c r="G163" s="13">
        <v>0.32625575015588337</v>
      </c>
    </row>
    <row r="164" spans="2:7" x14ac:dyDescent="0.25">
      <c r="B164" s="3" t="s">
        <v>142</v>
      </c>
      <c r="C164" s="10">
        <v>0.31504219613565559</v>
      </c>
      <c r="D164" s="10">
        <v>0.53886303773173494</v>
      </c>
      <c r="E164" s="10">
        <v>0.1667932277616066</v>
      </c>
      <c r="F164" s="10">
        <v>0.26284397342303384</v>
      </c>
      <c r="G164" s="10">
        <v>0.39358616998698925</v>
      </c>
    </row>
    <row r="165" spans="2:7" x14ac:dyDescent="0.25">
      <c r="B165" s="3" t="s">
        <v>143</v>
      </c>
      <c r="C165" s="13">
        <v>0.47108520798363779</v>
      </c>
      <c r="D165" s="13">
        <v>0.56371363542742481</v>
      </c>
      <c r="E165" s="13">
        <v>5.7436765187543017E-2</v>
      </c>
      <c r="F165" s="13">
        <v>0.16104849209869218</v>
      </c>
      <c r="G165" s="13">
        <v>0.34489323500544961</v>
      </c>
    </row>
    <row r="166" spans="2:7" x14ac:dyDescent="0.25">
      <c r="B166" s="3" t="s">
        <v>144</v>
      </c>
      <c r="C166" s="10">
        <v>0.60309193279540163</v>
      </c>
      <c r="D166" s="10">
        <v>0.55052293721834844</v>
      </c>
      <c r="E166" s="10">
        <v>8.0182719521685643E-4</v>
      </c>
      <c r="F166" s="10">
        <v>0.15488305910757891</v>
      </c>
      <c r="G166" s="10">
        <v>0.3172890306819085</v>
      </c>
    </row>
    <row r="167" spans="2:7" x14ac:dyDescent="0.25">
      <c r="B167" s="3" t="s">
        <v>145</v>
      </c>
      <c r="C167" s="13">
        <v>0.54373168514668657</v>
      </c>
      <c r="D167" s="13">
        <v>0.41109594752275935</v>
      </c>
      <c r="E167" s="13">
        <v>3.0868980522185611E-2</v>
      </c>
      <c r="F167" s="13">
        <v>0.22576071879235612</v>
      </c>
      <c r="G167" s="13">
        <v>0.33189830349293709</v>
      </c>
    </row>
    <row r="168" spans="2:7" x14ac:dyDescent="0.25">
      <c r="B168" s="3" t="s">
        <v>146</v>
      </c>
      <c r="C168" s="10">
        <v>0.53736322367958367</v>
      </c>
      <c r="D168" s="10">
        <v>0.55264467994844768</v>
      </c>
      <c r="E168" s="10">
        <v>5.1440156561743298E-2</v>
      </c>
      <c r="F168" s="10">
        <v>0.11720579684397595</v>
      </c>
      <c r="G168" s="10">
        <v>0.30975727781498741</v>
      </c>
    </row>
    <row r="169" spans="2:7" x14ac:dyDescent="0.25">
      <c r="B169" s="3" t="s">
        <v>147</v>
      </c>
      <c r="C169" s="13">
        <v>0.55540384962489542</v>
      </c>
      <c r="D169" s="13">
        <v>0.55243986659180477</v>
      </c>
      <c r="E169" s="13">
        <v>8.7187466038889494E-2</v>
      </c>
      <c r="F169" s="13">
        <v>0.20559657863437278</v>
      </c>
      <c r="G169" s="13">
        <v>0.26592461410416246</v>
      </c>
    </row>
    <row r="170" spans="2:7" x14ac:dyDescent="0.25">
      <c r="B170" s="3" t="s">
        <v>148</v>
      </c>
      <c r="C170" s="10">
        <v>0.58583699967126579</v>
      </c>
      <c r="D170" s="10">
        <v>0.52519376623114467</v>
      </c>
      <c r="E170" s="10">
        <v>2.670083286774538E-2</v>
      </c>
      <c r="F170" s="10">
        <v>0.19046345863796146</v>
      </c>
      <c r="G170" s="10">
        <v>0.31820871912559429</v>
      </c>
    </row>
    <row r="171" spans="2:7" x14ac:dyDescent="0.25">
      <c r="B171" s="3" t="s">
        <v>149</v>
      </c>
      <c r="C171" s="13">
        <v>0.38704206192609841</v>
      </c>
      <c r="D171" s="13">
        <v>0.60899049329288468</v>
      </c>
      <c r="E171" s="13">
        <v>7.7750118374890043E-2</v>
      </c>
      <c r="F171" s="13">
        <v>0.15823155211851983</v>
      </c>
      <c r="G171" s="13">
        <v>0.39599402727525407</v>
      </c>
    </row>
    <row r="172" spans="2:7" x14ac:dyDescent="0.25">
      <c r="B172" s="3" t="s">
        <v>150</v>
      </c>
      <c r="C172" s="10">
        <v>0.49103407237116403</v>
      </c>
      <c r="D172" s="10">
        <v>0.54173672414204121</v>
      </c>
      <c r="E172" s="10">
        <v>0.10032559256316351</v>
      </c>
      <c r="F172" s="10">
        <v>0.24005284837303495</v>
      </c>
      <c r="G172" s="10">
        <v>0.31829220701952576</v>
      </c>
    </row>
    <row r="173" spans="2:7" x14ac:dyDescent="0.25">
      <c r="B173" s="3" t="s">
        <v>151</v>
      </c>
      <c r="C173" s="13">
        <v>0.57084625524036536</v>
      </c>
      <c r="D173" s="13">
        <v>0.54894457409903075</v>
      </c>
      <c r="E173" s="13">
        <v>5.6498606178148357E-2</v>
      </c>
      <c r="F173" s="13">
        <v>0.21536738077016984</v>
      </c>
      <c r="G173" s="13">
        <v>0.22472135917861322</v>
      </c>
    </row>
    <row r="174" spans="2:7" x14ac:dyDescent="0.25">
      <c r="B174" s="3" t="s">
        <v>152</v>
      </c>
      <c r="C174" s="10">
        <v>0.48540506609368222</v>
      </c>
      <c r="D174" s="10">
        <v>0.61595705804258793</v>
      </c>
      <c r="E174" s="10">
        <v>0.12238684526206527</v>
      </c>
      <c r="F174" s="10">
        <v>9.6876068235781099E-2</v>
      </c>
      <c r="G174" s="10">
        <v>0.31028798240618766</v>
      </c>
    </row>
    <row r="175" spans="2:7" x14ac:dyDescent="0.25">
      <c r="B175" s="3" t="s">
        <v>153</v>
      </c>
      <c r="C175" s="13">
        <v>0.62194887348782768</v>
      </c>
      <c r="D175" s="13">
        <v>0.46956207073443879</v>
      </c>
      <c r="E175" s="13">
        <v>6.3947551913248801E-2</v>
      </c>
      <c r="F175" s="13">
        <v>0.28300691538010608</v>
      </c>
      <c r="G175" s="13">
        <v>0.19850531970765439</v>
      </c>
    </row>
    <row r="176" spans="2:7" x14ac:dyDescent="0.25">
      <c r="B176" s="3" t="s">
        <v>154</v>
      </c>
      <c r="C176" s="10">
        <v>0.56061221407396766</v>
      </c>
      <c r="D176" s="10">
        <v>0.57569160967919986</v>
      </c>
      <c r="E176" s="10">
        <v>-3.3522873352101482E-2</v>
      </c>
      <c r="F176" s="10">
        <v>0.1764798905698324</v>
      </c>
      <c r="G176" s="10">
        <v>0.39750884612412041</v>
      </c>
    </row>
    <row r="177" spans="2:7" x14ac:dyDescent="0.25">
      <c r="B177" s="3" t="s">
        <v>155</v>
      </c>
      <c r="C177" s="13">
        <v>0.54850106620766126</v>
      </c>
      <c r="D177" s="13">
        <v>0.39577352028424612</v>
      </c>
      <c r="E177" s="13">
        <v>1.8620782209083652E-2</v>
      </c>
      <c r="F177" s="13">
        <v>0.26831005894451898</v>
      </c>
      <c r="G177" s="13">
        <v>0.27304876851869614</v>
      </c>
    </row>
    <row r="178" spans="2:7" x14ac:dyDescent="0.25">
      <c r="B178" s="3" t="s">
        <v>156</v>
      </c>
      <c r="C178" s="10">
        <v>0.61887519341457276</v>
      </c>
      <c r="D178" s="10">
        <v>0.47439372477497027</v>
      </c>
      <c r="E178" s="10">
        <v>3.0566544957660754E-2</v>
      </c>
      <c r="F178" s="10">
        <v>0.21540446449348136</v>
      </c>
      <c r="G178" s="10">
        <v>0.23594766311709714</v>
      </c>
    </row>
    <row r="179" spans="2:7" x14ac:dyDescent="0.25">
      <c r="B179" s="3" t="s">
        <v>157</v>
      </c>
      <c r="C179" s="13">
        <v>0.51281107955578009</v>
      </c>
      <c r="D179" s="13">
        <v>0.47787356879401277</v>
      </c>
      <c r="E179" s="13">
        <v>3.375872574079862E-2</v>
      </c>
      <c r="F179" s="13">
        <v>0.22294911185365415</v>
      </c>
      <c r="G179" s="13">
        <v>0.34975481225356808</v>
      </c>
    </row>
    <row r="180" spans="2:7" x14ac:dyDescent="0.25">
      <c r="B180" s="3" t="s">
        <v>158</v>
      </c>
      <c r="C180" s="10">
        <v>0.47303596821330735</v>
      </c>
      <c r="D180" s="10">
        <v>0.43426887756344906</v>
      </c>
      <c r="E180" s="10">
        <v>6.3874050888112544E-2</v>
      </c>
      <c r="F180" s="10">
        <v>0.24402108366702499</v>
      </c>
      <c r="G180" s="10">
        <v>0.31311797240460282</v>
      </c>
    </row>
    <row r="181" spans="2:7" x14ac:dyDescent="0.25">
      <c r="B181" s="3" t="s">
        <v>159</v>
      </c>
      <c r="C181" s="13">
        <v>0.52854154772783313</v>
      </c>
      <c r="D181" s="13">
        <v>0.50067619412266706</v>
      </c>
      <c r="E181" s="13">
        <v>3.1049379672414175E-2</v>
      </c>
      <c r="F181" s="13">
        <v>0.25226741787442863</v>
      </c>
      <c r="G181" s="13">
        <v>0.31332972841682782</v>
      </c>
    </row>
    <row r="182" spans="2:7" x14ac:dyDescent="0.25">
      <c r="B182" s="3" t="s">
        <v>160</v>
      </c>
      <c r="C182" s="10">
        <v>0.55451869728302439</v>
      </c>
      <c r="D182" s="10">
        <v>0.61085387888991749</v>
      </c>
      <c r="E182" s="10">
        <v>3.9028846107786827E-2</v>
      </c>
      <c r="F182" s="10">
        <v>0.13134638760623013</v>
      </c>
      <c r="G182" s="10">
        <v>0.31028443919560444</v>
      </c>
    </row>
    <row r="183" spans="2:7" x14ac:dyDescent="0.25">
      <c r="B183" s="3" t="s">
        <v>161</v>
      </c>
      <c r="C183" s="13">
        <v>0.63588945532501207</v>
      </c>
      <c r="D183" s="13">
        <v>0.46157122123260763</v>
      </c>
      <c r="E183" s="13">
        <v>1.9617010510164092E-2</v>
      </c>
      <c r="F183" s="13">
        <v>0.2145951811458009</v>
      </c>
      <c r="G183" s="13">
        <v>0.23761518726499151</v>
      </c>
    </row>
    <row r="184" spans="2:7" x14ac:dyDescent="0.25">
      <c r="B184" s="3" t="s">
        <v>162</v>
      </c>
      <c r="C184" s="10">
        <v>0.48483154634202291</v>
      </c>
      <c r="D184" s="10">
        <v>0.62472288516256314</v>
      </c>
      <c r="E184" s="10">
        <v>0.21308848682899417</v>
      </c>
      <c r="F184" s="10">
        <v>0.10518971074917169</v>
      </c>
      <c r="G184" s="10">
        <v>0.1639675244226495</v>
      </c>
    </row>
    <row r="185" spans="2:7" x14ac:dyDescent="0.25">
      <c r="B185" s="3" t="s">
        <v>163</v>
      </c>
      <c r="C185" s="13">
        <v>0.65832364835197321</v>
      </c>
      <c r="D185" s="13">
        <v>0.63261534856667168</v>
      </c>
      <c r="E185" s="13">
        <v>1.0436698879444704E-2</v>
      </c>
      <c r="F185" s="13">
        <v>9.8360595148555774E-2</v>
      </c>
      <c r="G185" s="13">
        <v>0.30095990344747542</v>
      </c>
    </row>
    <row r="186" spans="2:7" x14ac:dyDescent="0.25">
      <c r="B186" s="3" t="s">
        <v>164</v>
      </c>
      <c r="C186" s="10">
        <v>0.60217327296555423</v>
      </c>
      <c r="D186" s="10">
        <v>0.46153527800986471</v>
      </c>
      <c r="E186" s="10">
        <v>1.4881192367089E-2</v>
      </c>
      <c r="F186" s="10">
        <v>0.27857035827009835</v>
      </c>
      <c r="G186" s="10">
        <v>0.22809881508346425</v>
      </c>
    </row>
    <row r="187" spans="2:7" x14ac:dyDescent="0.25">
      <c r="B187" s="3" t="s">
        <v>165</v>
      </c>
      <c r="C187" s="13">
        <v>0.61894405608525571</v>
      </c>
      <c r="D187" s="13">
        <v>0.56828345478069908</v>
      </c>
      <c r="E187" s="13">
        <v>7.2877108847990146E-2</v>
      </c>
      <c r="F187" s="13">
        <v>0.16581128029028552</v>
      </c>
      <c r="G187" s="13">
        <v>0.22571579877493395</v>
      </c>
    </row>
    <row r="188" spans="2:7" x14ac:dyDescent="0.25">
      <c r="B188" s="3" t="s">
        <v>166</v>
      </c>
      <c r="C188" s="10">
        <v>0.53931671293163042</v>
      </c>
      <c r="D188" s="10">
        <v>0.53260187106556389</v>
      </c>
      <c r="E188" s="10">
        <v>0.13234928947753161</v>
      </c>
      <c r="F188" s="10">
        <v>0.17863411188399267</v>
      </c>
      <c r="G188" s="10">
        <v>0.24734835485682935</v>
      </c>
    </row>
    <row r="189" spans="2:7" x14ac:dyDescent="0.25">
      <c r="B189" s="3" t="s">
        <v>167</v>
      </c>
      <c r="C189" s="13">
        <v>0.51421108122854498</v>
      </c>
      <c r="D189" s="13">
        <v>0.57540733055168969</v>
      </c>
      <c r="E189" s="13">
        <v>5.162836380675849E-3</v>
      </c>
      <c r="F189" s="13">
        <v>0.14121119426441989</v>
      </c>
      <c r="G189" s="13">
        <v>0.35017553269150198</v>
      </c>
    </row>
    <row r="190" spans="2:7" x14ac:dyDescent="0.25">
      <c r="B190" s="3" t="s">
        <v>168</v>
      </c>
      <c r="C190" s="10">
        <v>0.63975338314532393</v>
      </c>
      <c r="D190" s="10">
        <v>0.57177887668611171</v>
      </c>
      <c r="E190" s="10">
        <v>-2.271832858185887E-2</v>
      </c>
      <c r="F190" s="10">
        <v>0.15955204408070697</v>
      </c>
      <c r="G190" s="10">
        <v>0.33243872360480398</v>
      </c>
    </row>
    <row r="191" spans="2:7" x14ac:dyDescent="0.25">
      <c r="B191" s="3" t="s">
        <v>169</v>
      </c>
      <c r="C191" s="13">
        <v>0.58072702539573073</v>
      </c>
      <c r="D191" s="13">
        <v>0.51753867211270987</v>
      </c>
      <c r="E191" s="13">
        <v>0.11243878714001831</v>
      </c>
      <c r="F191" s="13">
        <v>0.26096250004466115</v>
      </c>
      <c r="G191" s="13">
        <v>0.20669367381630049</v>
      </c>
    </row>
    <row r="192" spans="2:7" x14ac:dyDescent="0.25">
      <c r="B192" s="3" t="s">
        <v>170</v>
      </c>
      <c r="C192" s="10">
        <v>0.55948778974526736</v>
      </c>
      <c r="D192" s="10">
        <v>0.6457477890130402</v>
      </c>
      <c r="E192" s="10">
        <v>2.205705293498416E-2</v>
      </c>
      <c r="F192" s="10">
        <v>9.2922568254487012E-2</v>
      </c>
      <c r="G192" s="10">
        <v>0.26650857031799091</v>
      </c>
    </row>
    <row r="193" spans="2:7" x14ac:dyDescent="0.25">
      <c r="B193" s="3" t="s">
        <v>171</v>
      </c>
      <c r="C193" s="13">
        <v>0.53012803110420637</v>
      </c>
      <c r="D193" s="13">
        <v>0.49950039991790995</v>
      </c>
      <c r="E193" s="13">
        <v>-1.0358345819570944E-2</v>
      </c>
      <c r="F193" s="13">
        <v>0.25878999196496932</v>
      </c>
      <c r="G193" s="13">
        <v>0.40440254862692937</v>
      </c>
    </row>
    <row r="194" spans="2:7" x14ac:dyDescent="0.25">
      <c r="B194" s="3" t="s">
        <v>172</v>
      </c>
      <c r="C194" s="10">
        <v>0.56692525046502318</v>
      </c>
      <c r="D194" s="10">
        <v>0.58051698339320967</v>
      </c>
      <c r="E194" s="10">
        <v>-4.0415425829664724E-3</v>
      </c>
      <c r="F194" s="10">
        <v>0.11146206334254488</v>
      </c>
      <c r="G194" s="10">
        <v>0.31508409511193997</v>
      </c>
    </row>
    <row r="195" spans="2:7" x14ac:dyDescent="0.25">
      <c r="B195" s="3" t="s">
        <v>173</v>
      </c>
      <c r="C195" s="13">
        <v>0.55503740177396166</v>
      </c>
      <c r="D195" s="13">
        <v>0.45809128094510732</v>
      </c>
      <c r="E195" s="13">
        <v>7.5247117819256706E-2</v>
      </c>
      <c r="F195" s="13">
        <v>0.30465355650641418</v>
      </c>
      <c r="G195" s="13">
        <v>0.23284464321077084</v>
      </c>
    </row>
    <row r="196" spans="2:7" x14ac:dyDescent="0.25">
      <c r="B196" s="3" t="s">
        <v>174</v>
      </c>
      <c r="C196" s="10">
        <v>0.54457687304044267</v>
      </c>
      <c r="D196" s="10">
        <v>0.58777173387449455</v>
      </c>
      <c r="E196" s="10">
        <v>-1.4352889906581312E-2</v>
      </c>
      <c r="F196" s="10">
        <v>0.14319482516754573</v>
      </c>
      <c r="G196" s="10">
        <v>0.36426151284575242</v>
      </c>
    </row>
    <row r="197" spans="2:7" x14ac:dyDescent="0.25">
      <c r="B197" s="3" t="s">
        <v>175</v>
      </c>
      <c r="C197" s="13">
        <v>0.53211951716460892</v>
      </c>
      <c r="D197" s="13">
        <v>0.58138086427216773</v>
      </c>
      <c r="E197" s="13">
        <v>0.143879957856685</v>
      </c>
      <c r="F197" s="13">
        <v>0.14292503210037794</v>
      </c>
      <c r="G197" s="13">
        <v>0.25259006606987644</v>
      </c>
    </row>
    <row r="198" spans="2:7" x14ac:dyDescent="0.25">
      <c r="B198" s="3" t="s">
        <v>176</v>
      </c>
      <c r="C198" s="10">
        <v>0.65193086125948985</v>
      </c>
      <c r="D198" s="10">
        <v>0.54520423484994784</v>
      </c>
      <c r="E198" s="10">
        <v>7.8002546047860291E-2</v>
      </c>
      <c r="F198" s="10">
        <v>0.21344857591615621</v>
      </c>
      <c r="G198" s="10">
        <v>0.22478457985766728</v>
      </c>
    </row>
    <row r="199" spans="2:7" x14ac:dyDescent="0.25">
      <c r="B199" s="3" t="s">
        <v>177</v>
      </c>
      <c r="C199" s="13">
        <v>0.57411880921336467</v>
      </c>
      <c r="D199" s="13">
        <v>0.53582297271242485</v>
      </c>
      <c r="E199" s="13">
        <v>7.4371696824792471E-2</v>
      </c>
      <c r="F199" s="13">
        <v>0.29689446766031036</v>
      </c>
      <c r="G199" s="13">
        <v>0.22906388706860817</v>
      </c>
    </row>
    <row r="200" spans="2:7" x14ac:dyDescent="0.25">
      <c r="B200" s="3" t="s">
        <v>178</v>
      </c>
      <c r="C200" s="10">
        <v>0.51105725517338751</v>
      </c>
      <c r="D200" s="10">
        <v>0.45176018187014733</v>
      </c>
      <c r="E200" s="10">
        <v>4.817106887896766E-2</v>
      </c>
      <c r="F200" s="10">
        <v>0.2132055112023542</v>
      </c>
      <c r="G200" s="10">
        <v>0.3216502707088264</v>
      </c>
    </row>
    <row r="201" spans="2:7" x14ac:dyDescent="0.25">
      <c r="B201" s="3" t="s">
        <v>179</v>
      </c>
      <c r="C201" s="13">
        <v>0.56137067923700135</v>
      </c>
      <c r="D201" s="13">
        <v>0.48139023289715582</v>
      </c>
      <c r="E201" s="13">
        <v>4.6292999701262702E-2</v>
      </c>
      <c r="F201" s="13">
        <v>0.21578394123332556</v>
      </c>
      <c r="G201" s="13">
        <v>0.30658035450983762</v>
      </c>
    </row>
    <row r="202" spans="2:7" x14ac:dyDescent="0.25">
      <c r="B202" s="3" t="s">
        <v>180</v>
      </c>
      <c r="C202" s="10">
        <v>0.60018514547294421</v>
      </c>
      <c r="D202" s="10">
        <v>0.3932277555075977</v>
      </c>
      <c r="E202" s="10">
        <v>4.2487889514660593E-2</v>
      </c>
      <c r="F202" s="10">
        <v>0.18684465441527015</v>
      </c>
      <c r="G202" s="10">
        <v>0.31635031211721026</v>
      </c>
    </row>
    <row r="203" spans="2:7" x14ac:dyDescent="0.25">
      <c r="B203" s="3" t="s">
        <v>181</v>
      </c>
      <c r="C203" s="13">
        <v>0.57917810365010247</v>
      </c>
      <c r="D203" s="13">
        <v>0.58428357466987157</v>
      </c>
      <c r="E203" s="13">
        <v>1.0383264053238608E-2</v>
      </c>
      <c r="F203" s="13">
        <v>0.21385015703995575</v>
      </c>
      <c r="G203" s="13">
        <v>0.30728266519700076</v>
      </c>
    </row>
    <row r="204" spans="2:7" x14ac:dyDescent="0.25">
      <c r="B204" s="3" t="s">
        <v>182</v>
      </c>
      <c r="C204" s="10">
        <v>0.53145895008936062</v>
      </c>
      <c r="D204" s="10">
        <v>0.57838486970192082</v>
      </c>
      <c r="E204" s="10">
        <v>0.16909751227599612</v>
      </c>
      <c r="F204" s="10">
        <v>0.18351778981335629</v>
      </c>
      <c r="G204" s="10">
        <v>0.20061266976723086</v>
      </c>
    </row>
    <row r="205" spans="2:7" x14ac:dyDescent="0.25">
      <c r="B205" s="3" t="s">
        <v>183</v>
      </c>
      <c r="C205" s="13">
        <v>0.54354411277933368</v>
      </c>
      <c r="D205" s="13">
        <v>0.47772852316050063</v>
      </c>
      <c r="E205" s="13">
        <v>-3.719922475083922E-2</v>
      </c>
      <c r="F205" s="13">
        <v>0.27560520234818214</v>
      </c>
      <c r="G205" s="13">
        <v>0.37072384155812271</v>
      </c>
    </row>
    <row r="206" spans="2:7" x14ac:dyDescent="0.25">
      <c r="B206" s="3" t="s">
        <v>184</v>
      </c>
      <c r="C206" s="10">
        <v>0.60356543311103383</v>
      </c>
      <c r="D206" s="10">
        <v>0.44703936241390729</v>
      </c>
      <c r="E206" s="10">
        <v>6.9132677067934509E-2</v>
      </c>
      <c r="F206" s="10">
        <v>0.26110717618497242</v>
      </c>
      <c r="G206" s="10">
        <v>0.23731068912206679</v>
      </c>
    </row>
    <row r="207" spans="2:7" x14ac:dyDescent="0.25">
      <c r="B207" s="3" t="s">
        <v>185</v>
      </c>
      <c r="C207" s="13">
        <v>0.45566183295571971</v>
      </c>
      <c r="D207" s="13">
        <v>0.53418520548172554</v>
      </c>
      <c r="E207" s="13">
        <v>6.7959950771315281E-2</v>
      </c>
      <c r="F207" s="13">
        <v>0.21640259956484281</v>
      </c>
      <c r="G207" s="13">
        <v>0.39287029880835411</v>
      </c>
    </row>
    <row r="208" spans="2:7" x14ac:dyDescent="0.25">
      <c r="B208" s="3" t="s">
        <v>186</v>
      </c>
      <c r="C208" s="10">
        <v>0.5831108315530954</v>
      </c>
      <c r="D208" s="10">
        <v>0.52579737183203734</v>
      </c>
      <c r="E208" s="10">
        <v>4.4037995972402405E-2</v>
      </c>
      <c r="F208" s="10">
        <v>0.19052624207341615</v>
      </c>
      <c r="G208" s="10">
        <v>0.30196279171117268</v>
      </c>
    </row>
    <row r="209" spans="2:7" x14ac:dyDescent="0.25">
      <c r="B209" s="3" t="s">
        <v>187</v>
      </c>
      <c r="C209" s="13">
        <v>0.53095388935511267</v>
      </c>
      <c r="D209" s="13">
        <v>0.56577408864308898</v>
      </c>
      <c r="E209" s="13">
        <v>6.8161490309693743E-3</v>
      </c>
      <c r="F209" s="13">
        <v>0.15806705777787727</v>
      </c>
      <c r="G209" s="13">
        <v>0.34146587514671684</v>
      </c>
    </row>
    <row r="210" spans="2:7" x14ac:dyDescent="0.25">
      <c r="B210" s="3" t="s">
        <v>188</v>
      </c>
      <c r="C210" s="10">
        <v>0.5010646970969298</v>
      </c>
      <c r="D210" s="10">
        <v>0.39509050620060654</v>
      </c>
      <c r="E210" s="10">
        <v>0.13516308167975971</v>
      </c>
      <c r="F210" s="10">
        <v>0.35301137724939591</v>
      </c>
      <c r="G210" s="10">
        <v>0.28118748665566157</v>
      </c>
    </row>
    <row r="211" spans="2:7" x14ac:dyDescent="0.25">
      <c r="B211" s="3" t="s">
        <v>189</v>
      </c>
      <c r="C211" s="13">
        <v>0.49807262347902725</v>
      </c>
      <c r="D211" s="13">
        <v>0.36922904681629426</v>
      </c>
      <c r="E211" s="13">
        <v>-7.5702944317925123E-3</v>
      </c>
      <c r="F211" s="13">
        <v>0.3295726123335202</v>
      </c>
      <c r="G211" s="13">
        <v>0.43227416300099519</v>
      </c>
    </row>
    <row r="212" spans="2:7" x14ac:dyDescent="0.25">
      <c r="B212" s="3" t="s">
        <v>190</v>
      </c>
      <c r="C212" s="10">
        <v>0.61443186771570402</v>
      </c>
      <c r="D212" s="10">
        <v>0.53088484238371969</v>
      </c>
      <c r="E212" s="10">
        <v>-1.8451312735887175E-2</v>
      </c>
      <c r="F212" s="10">
        <v>0.14596146875879343</v>
      </c>
      <c r="G212" s="10">
        <v>0.24899326892703147</v>
      </c>
    </row>
    <row r="213" spans="2:7" x14ac:dyDescent="0.25">
      <c r="B213" s="3" t="s">
        <v>191</v>
      </c>
      <c r="C213" s="13">
        <v>0.59914560527334482</v>
      </c>
      <c r="D213" s="13">
        <v>0.51285052789921304</v>
      </c>
      <c r="E213" s="13">
        <v>0.13531762380051157</v>
      </c>
      <c r="F213" s="13">
        <v>0.20023265506403495</v>
      </c>
      <c r="G213" s="13">
        <v>0.17789812268716754</v>
      </c>
    </row>
    <row r="214" spans="2:7" x14ac:dyDescent="0.25">
      <c r="B214" s="3" t="s">
        <v>192</v>
      </c>
      <c r="C214" s="10">
        <v>0.5001405103341815</v>
      </c>
      <c r="D214" s="10">
        <v>0.53508728695397301</v>
      </c>
      <c r="E214" s="10">
        <v>9.1356776106988433E-2</v>
      </c>
      <c r="F214" s="10">
        <v>0.21007801167079668</v>
      </c>
      <c r="G214" s="10">
        <v>0.27258500189110418</v>
      </c>
    </row>
    <row r="215" spans="2:7" x14ac:dyDescent="0.25">
      <c r="B215" s="3" t="s">
        <v>193</v>
      </c>
      <c r="C215" s="13">
        <v>0.51260201679714545</v>
      </c>
      <c r="D215" s="13">
        <v>0.47578026702534226</v>
      </c>
      <c r="E215" s="13">
        <v>2.1537102496413725E-2</v>
      </c>
      <c r="F215" s="13">
        <v>0.27327918755189301</v>
      </c>
      <c r="G215" s="13">
        <v>0.3483220398574266</v>
      </c>
    </row>
    <row r="216" spans="2:7" x14ac:dyDescent="0.25">
      <c r="B216" s="3" t="s">
        <v>194</v>
      </c>
      <c r="C216" s="10">
        <v>0.55290993491688245</v>
      </c>
      <c r="D216" s="10">
        <v>0.5867527895355682</v>
      </c>
      <c r="E216" s="10">
        <v>8.9988405902961643E-2</v>
      </c>
      <c r="F216" s="10">
        <v>0.18635980893322135</v>
      </c>
      <c r="G216" s="10">
        <v>0.24133559500908403</v>
      </c>
    </row>
    <row r="217" spans="2:7" x14ac:dyDescent="0.25">
      <c r="B217" s="3" t="s">
        <v>195</v>
      </c>
      <c r="C217" s="13">
        <v>0.62879881343873578</v>
      </c>
      <c r="D217" s="13">
        <v>0.51036865001077358</v>
      </c>
      <c r="E217" s="13">
        <v>-7.1419743469562248E-3</v>
      </c>
      <c r="F217" s="13">
        <v>0.28124437057946061</v>
      </c>
      <c r="G217" s="13">
        <v>0.23554362700349185</v>
      </c>
    </row>
    <row r="218" spans="2:7" x14ac:dyDescent="0.25">
      <c r="B218" s="3" t="s">
        <v>196</v>
      </c>
      <c r="C218" s="10">
        <v>0.52411777923977754</v>
      </c>
      <c r="D218" s="10">
        <v>0.51704555657261608</v>
      </c>
      <c r="E218" s="10">
        <v>2.2985589809591155E-2</v>
      </c>
      <c r="F218" s="10">
        <v>0.26880102204204537</v>
      </c>
      <c r="G218" s="10">
        <v>0.33712666161411131</v>
      </c>
    </row>
    <row r="219" spans="2:7" x14ac:dyDescent="0.25">
      <c r="B219" s="3" t="s">
        <v>197</v>
      </c>
      <c r="C219" s="13">
        <v>0.57952991790389974</v>
      </c>
      <c r="D219" s="13">
        <v>0.5394803583154707</v>
      </c>
      <c r="E219" s="13">
        <v>1.8984323980651491E-2</v>
      </c>
      <c r="F219" s="13">
        <v>0.18892945079662177</v>
      </c>
      <c r="G219" s="13">
        <v>0.30661464003732419</v>
      </c>
    </row>
    <row r="220" spans="2:7" x14ac:dyDescent="0.25">
      <c r="B220" s="3" t="s">
        <v>198</v>
      </c>
      <c r="C220" s="10">
        <v>0.68754413429182948</v>
      </c>
      <c r="D220" s="10">
        <v>0.55472002809998078</v>
      </c>
      <c r="E220" s="10">
        <v>-3.2911682313474522E-2</v>
      </c>
      <c r="F220" s="10">
        <v>0.14003199650083825</v>
      </c>
      <c r="G220" s="10">
        <v>0.26545010211764886</v>
      </c>
    </row>
    <row r="221" spans="2:7" x14ac:dyDescent="0.25">
      <c r="B221" s="3" t="s">
        <v>199</v>
      </c>
      <c r="C221" s="13">
        <v>0.50023055307760333</v>
      </c>
      <c r="D221" s="13">
        <v>0.51121127247152298</v>
      </c>
      <c r="E221" s="13">
        <v>0.11878307982761423</v>
      </c>
      <c r="F221" s="13">
        <v>0.16845665343080485</v>
      </c>
      <c r="G221" s="13">
        <v>0.33935536337788447</v>
      </c>
    </row>
    <row r="222" spans="2:7" x14ac:dyDescent="0.25">
      <c r="B222" s="3" t="s">
        <v>200</v>
      </c>
      <c r="C222" s="10">
        <v>0.64441018382790438</v>
      </c>
      <c r="D222" s="10">
        <v>0.559191476093298</v>
      </c>
      <c r="E222" s="10">
        <v>-3.3157325649540152E-2</v>
      </c>
      <c r="F222" s="10">
        <v>0.16938405546771496</v>
      </c>
      <c r="G222" s="10">
        <v>0.28588977088640916</v>
      </c>
    </row>
    <row r="223" spans="2:7" x14ac:dyDescent="0.25">
      <c r="B223" s="3" t="s">
        <v>201</v>
      </c>
      <c r="C223" s="13">
        <v>0.53976139513045018</v>
      </c>
      <c r="D223" s="13">
        <v>0.53219225936081205</v>
      </c>
      <c r="E223" s="13">
        <v>4.2936666290342818E-2</v>
      </c>
      <c r="F223" s="13">
        <v>0.26971074968207642</v>
      </c>
      <c r="G223" s="13">
        <v>0.33103428493268483</v>
      </c>
    </row>
    <row r="224" spans="2:7" x14ac:dyDescent="0.25">
      <c r="B224" s="3" t="s">
        <v>202</v>
      </c>
      <c r="C224" s="10">
        <v>0.67627416396135576</v>
      </c>
      <c r="D224" s="10">
        <v>0.4052162054033302</v>
      </c>
      <c r="E224" s="10">
        <v>1.986343253174222E-2</v>
      </c>
      <c r="F224" s="10">
        <v>0.31303438672346506</v>
      </c>
      <c r="G224" s="10">
        <v>0.22824605904583581</v>
      </c>
    </row>
    <row r="225" spans="2:7" x14ac:dyDescent="0.25">
      <c r="B225" s="3" t="s">
        <v>203</v>
      </c>
      <c r="C225" s="13">
        <v>0.58145636565389147</v>
      </c>
      <c r="D225" s="13">
        <v>0.52437500610004439</v>
      </c>
      <c r="E225" s="13">
        <v>-9.3541175347598027E-3</v>
      </c>
      <c r="F225" s="13">
        <v>0.20279648459474289</v>
      </c>
      <c r="G225" s="13">
        <v>0.32965826084369049</v>
      </c>
    </row>
    <row r="226" spans="2:7" x14ac:dyDescent="0.25">
      <c r="B226" s="3" t="s">
        <v>204</v>
      </c>
      <c r="C226" s="10">
        <v>0.59875041245087812</v>
      </c>
      <c r="D226" s="10">
        <v>0.53607767393292061</v>
      </c>
      <c r="E226" s="10">
        <v>-2.5310083432515573E-2</v>
      </c>
      <c r="F226" s="10">
        <v>0.12933313441194011</v>
      </c>
      <c r="G226" s="10">
        <v>0.35623293234853043</v>
      </c>
    </row>
    <row r="227" spans="2:7" x14ac:dyDescent="0.25">
      <c r="B227" s="3" t="s">
        <v>205</v>
      </c>
      <c r="C227" s="13">
        <v>0.58846755175076915</v>
      </c>
      <c r="D227" s="13">
        <v>0.47303527570634085</v>
      </c>
      <c r="E227" s="13">
        <v>8.6919263743493624E-2</v>
      </c>
      <c r="F227" s="13">
        <v>0.33549628267089926</v>
      </c>
      <c r="G227" s="13">
        <v>0.24643702347508206</v>
      </c>
    </row>
    <row r="228" spans="2:7" x14ac:dyDescent="0.25">
      <c r="B228" s="3" t="s">
        <v>206</v>
      </c>
      <c r="C228" s="10">
        <v>0.55897454828197179</v>
      </c>
      <c r="D228" s="10">
        <v>0.46170557826461733</v>
      </c>
      <c r="E228" s="10">
        <v>7.8497461457725667E-2</v>
      </c>
      <c r="F228" s="10">
        <v>0.26777395418803007</v>
      </c>
      <c r="G228" s="10">
        <v>0.25415470833250214</v>
      </c>
    </row>
    <row r="229" spans="2:7" x14ac:dyDescent="0.25">
      <c r="B229" s="3" t="s">
        <v>207</v>
      </c>
      <c r="C229" s="13">
        <v>0.47521146004998255</v>
      </c>
      <c r="D229" s="13">
        <v>0.55331769068231895</v>
      </c>
      <c r="E229" s="13">
        <v>0.12342638505731234</v>
      </c>
      <c r="F229" s="13">
        <v>0.17951787678635495</v>
      </c>
      <c r="G229" s="13">
        <v>0.35936675143685093</v>
      </c>
    </row>
    <row r="230" spans="2:7" x14ac:dyDescent="0.25">
      <c r="B230" s="3" t="s">
        <v>208</v>
      </c>
      <c r="C230" s="10">
        <v>0.54313277463556531</v>
      </c>
      <c r="D230" s="10">
        <v>0.48365680518086962</v>
      </c>
      <c r="E230" s="10">
        <v>5.3796303063449076E-2</v>
      </c>
      <c r="F230" s="10">
        <v>0.33089076068936074</v>
      </c>
      <c r="G230" s="10">
        <v>0.28268598589305399</v>
      </c>
    </row>
    <row r="231" spans="2:7" x14ac:dyDescent="0.25">
      <c r="B231" s="3" t="s">
        <v>209</v>
      </c>
      <c r="C231" s="13">
        <v>0.51912393195721296</v>
      </c>
      <c r="D231" s="13">
        <v>0.5753480681813341</v>
      </c>
      <c r="E231" s="13">
        <v>9.7166236503671843E-2</v>
      </c>
      <c r="F231" s="13">
        <v>0.24656742828158126</v>
      </c>
      <c r="G231" s="13">
        <v>0.28929484249854426</v>
      </c>
    </row>
    <row r="232" spans="2:7" x14ac:dyDescent="0.25">
      <c r="B232" s="3" t="s">
        <v>210</v>
      </c>
      <c r="C232" s="10">
        <v>0.55043484982327051</v>
      </c>
      <c r="D232" s="10">
        <v>0.56931891455396899</v>
      </c>
      <c r="E232" s="10">
        <v>7.8004708951594101E-2</v>
      </c>
      <c r="F232" s="10">
        <v>0.12670172849241573</v>
      </c>
      <c r="G232" s="10">
        <v>0.29604611411174753</v>
      </c>
    </row>
    <row r="233" spans="2:7" x14ac:dyDescent="0.25">
      <c r="B233" s="3" t="s">
        <v>211</v>
      </c>
      <c r="C233" s="13">
        <v>0.48438851303331293</v>
      </c>
      <c r="D233" s="13">
        <v>0.35722388919996872</v>
      </c>
      <c r="E233" s="13">
        <v>9.7509479242927757E-2</v>
      </c>
      <c r="F233" s="13">
        <v>0.27237289849295604</v>
      </c>
      <c r="G233" s="13">
        <v>0.33151245315814026</v>
      </c>
    </row>
    <row r="234" spans="2:7" x14ac:dyDescent="0.25">
      <c r="B234" s="3" t="s">
        <v>212</v>
      </c>
      <c r="C234" s="10">
        <v>0.55280727903920723</v>
      </c>
      <c r="D234" s="10">
        <v>0.46745242256006664</v>
      </c>
      <c r="E234" s="10">
        <v>3.4611294664328732E-2</v>
      </c>
      <c r="F234" s="10">
        <v>0.29730804759500556</v>
      </c>
      <c r="G234" s="10">
        <v>0.32369361840816391</v>
      </c>
    </row>
    <row r="235" spans="2:7" x14ac:dyDescent="0.25">
      <c r="B235" s="3" t="s">
        <v>213</v>
      </c>
      <c r="C235" s="13">
        <v>0.6261932431752204</v>
      </c>
      <c r="D235" s="13">
        <v>0.57584039387768893</v>
      </c>
      <c r="E235" s="13">
        <v>2.4925554536742629E-2</v>
      </c>
      <c r="F235" s="13">
        <v>0.16267688556910945</v>
      </c>
      <c r="G235" s="13">
        <v>0.23982585062277204</v>
      </c>
    </row>
    <row r="236" spans="2:7" x14ac:dyDescent="0.25">
      <c r="B236" s="3" t="s">
        <v>214</v>
      </c>
      <c r="C236" s="10">
        <v>0.53135552947372799</v>
      </c>
      <c r="D236" s="10">
        <v>0.53141756251412209</v>
      </c>
      <c r="E236" s="10">
        <v>5.0596130899064007E-2</v>
      </c>
      <c r="F236" s="10">
        <v>0.22902264475543541</v>
      </c>
      <c r="G236" s="10">
        <v>0.31091833063120494</v>
      </c>
    </row>
    <row r="237" spans="2:7" x14ac:dyDescent="0.25">
      <c r="B237" s="3" t="s">
        <v>215</v>
      </c>
      <c r="C237" s="13">
        <v>0.55960960637674972</v>
      </c>
      <c r="D237" s="13">
        <v>0.43310702069015861</v>
      </c>
      <c r="E237" s="13">
        <v>1.2524598499194553E-2</v>
      </c>
      <c r="F237" s="13">
        <v>0.31428106785022547</v>
      </c>
      <c r="G237" s="13">
        <v>0.27371384442983515</v>
      </c>
    </row>
    <row r="238" spans="2:7" x14ac:dyDescent="0.25">
      <c r="B238" s="3" t="s">
        <v>216</v>
      </c>
      <c r="C238" s="10">
        <v>0.48622571827240785</v>
      </c>
      <c r="D238" s="10">
        <v>0.51369698981675571</v>
      </c>
      <c r="E238" s="10">
        <v>0.11574782097789597</v>
      </c>
      <c r="F238" s="10">
        <v>0.17440903617455183</v>
      </c>
      <c r="G238" s="10">
        <v>0.23534545723772299</v>
      </c>
    </row>
    <row r="239" spans="2:7" x14ac:dyDescent="0.25">
      <c r="B239" s="3" t="s">
        <v>217</v>
      </c>
      <c r="C239" s="13">
        <v>0.57043754312479134</v>
      </c>
      <c r="D239" s="13">
        <v>0.59284416322874911</v>
      </c>
      <c r="E239" s="13">
        <v>0.16517692046140234</v>
      </c>
      <c r="F239" s="13">
        <v>0.13887543908549838</v>
      </c>
      <c r="G239" s="13">
        <v>0.20891069741716439</v>
      </c>
    </row>
    <row r="240" spans="2:7" x14ac:dyDescent="0.25">
      <c r="B240" s="3" t="s">
        <v>218</v>
      </c>
      <c r="C240" s="10">
        <v>0.5669016209904908</v>
      </c>
      <c r="D240" s="10">
        <v>0.54065811155188603</v>
      </c>
      <c r="E240" s="10">
        <v>-1.4558401117537012E-2</v>
      </c>
      <c r="F240" s="10">
        <v>0.20126189101053391</v>
      </c>
      <c r="G240" s="10">
        <v>0.2903722292017355</v>
      </c>
    </row>
    <row r="241" spans="2:7" x14ac:dyDescent="0.25">
      <c r="B241" s="3" t="s">
        <v>219</v>
      </c>
      <c r="C241" s="13">
        <v>0.59690725530594879</v>
      </c>
      <c r="D241" s="13">
        <v>0.49025434100304061</v>
      </c>
      <c r="E241" s="13">
        <v>1.145818202964239E-2</v>
      </c>
      <c r="F241" s="13">
        <v>0.25093219027913866</v>
      </c>
      <c r="G241" s="13">
        <v>0.2488457339671577</v>
      </c>
    </row>
    <row r="242" spans="2:7" x14ac:dyDescent="0.25">
      <c r="B242" s="3" t="s">
        <v>220</v>
      </c>
      <c r="C242" s="10">
        <v>0.60621682416021538</v>
      </c>
      <c r="D242" s="10">
        <v>0.58162922058525535</v>
      </c>
      <c r="E242" s="10">
        <v>0.10809328876013152</v>
      </c>
      <c r="F242" s="10">
        <v>0.11029415998762365</v>
      </c>
      <c r="G242" s="10">
        <v>0.21140892004047315</v>
      </c>
    </row>
    <row r="243" spans="2:7" x14ac:dyDescent="0.25">
      <c r="B243" s="3" t="s">
        <v>221</v>
      </c>
      <c r="C243" s="13">
        <v>0.53688649607570793</v>
      </c>
      <c r="D243" s="13">
        <v>0.43310233741300125</v>
      </c>
      <c r="E243" s="13">
        <v>3.9971563744528864E-2</v>
      </c>
      <c r="F243" s="13">
        <v>0.30515962932086294</v>
      </c>
      <c r="G243" s="13">
        <v>0.35840188564556702</v>
      </c>
    </row>
    <row r="244" spans="2:7" x14ac:dyDescent="0.25">
      <c r="B244" s="3" t="s">
        <v>222</v>
      </c>
      <c r="C244" s="10">
        <v>0.46929212343975391</v>
      </c>
      <c r="D244" s="10">
        <v>0.4516091695472047</v>
      </c>
      <c r="E244" s="10">
        <v>4.5372056678736061E-2</v>
      </c>
      <c r="F244" s="10">
        <v>0.36203293704633827</v>
      </c>
      <c r="G244" s="10">
        <v>0.38712348300513966</v>
      </c>
    </row>
    <row r="245" spans="2:7" x14ac:dyDescent="0.25">
      <c r="B245" s="3" t="s">
        <v>223</v>
      </c>
      <c r="C245" s="13">
        <v>0.56787693231202963</v>
      </c>
      <c r="D245" s="13">
        <v>0.50907987708932401</v>
      </c>
      <c r="E245" s="13">
        <v>5.0662488425823854E-2</v>
      </c>
      <c r="F245" s="13">
        <v>0.27088259713028057</v>
      </c>
      <c r="G245" s="13">
        <v>0.25001367838083011</v>
      </c>
    </row>
    <row r="246" spans="2:7" x14ac:dyDescent="0.25">
      <c r="B246" s="3" t="s">
        <v>224</v>
      </c>
      <c r="C246" s="10">
        <v>0.51057236793597416</v>
      </c>
      <c r="D246" s="10">
        <v>0.52684280709008702</v>
      </c>
      <c r="E246" s="10">
        <v>9.1980295255196617E-2</v>
      </c>
      <c r="F246" s="10">
        <v>0.19377178010965077</v>
      </c>
      <c r="G246" s="10">
        <v>0.34755354251629367</v>
      </c>
    </row>
    <row r="247" spans="2:7" x14ac:dyDescent="0.25">
      <c r="B247" s="3" t="s">
        <v>225</v>
      </c>
      <c r="C247" s="13">
        <v>0.6389917279414955</v>
      </c>
      <c r="D247" s="13">
        <v>0.48449023728681251</v>
      </c>
      <c r="E247" s="13">
        <v>0.12351646756665306</v>
      </c>
      <c r="F247" s="13">
        <v>0.22871456303662868</v>
      </c>
      <c r="G247" s="13">
        <v>0.22063220639322739</v>
      </c>
    </row>
    <row r="248" spans="2:7" x14ac:dyDescent="0.25">
      <c r="B248" s="3" t="s">
        <v>226</v>
      </c>
      <c r="C248" s="10">
        <v>0.60673756586582228</v>
      </c>
      <c r="D248" s="10">
        <v>0.5933515992168874</v>
      </c>
      <c r="E248" s="10">
        <v>7.6058070892996668E-2</v>
      </c>
      <c r="F248" s="10">
        <v>0.17933023071336565</v>
      </c>
      <c r="G248" s="10">
        <v>0.23785413145351919</v>
      </c>
    </row>
    <row r="249" spans="2:7" x14ac:dyDescent="0.25">
      <c r="B249" s="3" t="s">
        <v>227</v>
      </c>
      <c r="C249" s="13">
        <v>0.54597801140894486</v>
      </c>
      <c r="D249" s="13">
        <v>0.44507413890439584</v>
      </c>
      <c r="E249" s="13">
        <v>1.4076983500972275E-2</v>
      </c>
      <c r="F249" s="13">
        <v>0.31044580016348738</v>
      </c>
      <c r="G249" s="13">
        <v>0.31468251987233004</v>
      </c>
    </row>
    <row r="250" spans="2:7" x14ac:dyDescent="0.25">
      <c r="B250" s="3" t="s">
        <v>228</v>
      </c>
      <c r="C250" s="10">
        <v>0.5901742320215857</v>
      </c>
      <c r="D250" s="10">
        <v>0.53921592740034752</v>
      </c>
      <c r="E250" s="10">
        <v>0.12962591628002426</v>
      </c>
      <c r="F250" s="10">
        <v>0.18313138185049632</v>
      </c>
      <c r="G250" s="10">
        <v>0.17293804653826161</v>
      </c>
    </row>
    <row r="251" spans="2:7" x14ac:dyDescent="0.25">
      <c r="B251" s="3" t="s">
        <v>229</v>
      </c>
      <c r="C251" s="13">
        <v>0.56755677535136129</v>
      </c>
      <c r="D251" s="13">
        <v>0.55781400720478813</v>
      </c>
      <c r="E251" s="13">
        <v>4.2510954053426968E-2</v>
      </c>
      <c r="F251" s="13">
        <v>0.21861020760317398</v>
      </c>
      <c r="G251" s="13">
        <v>0.29677950032682504</v>
      </c>
    </row>
    <row r="252" spans="2:7" x14ac:dyDescent="0.25">
      <c r="B252" s="3" t="s">
        <v>230</v>
      </c>
      <c r="C252" s="10">
        <v>0.50272962426693779</v>
      </c>
      <c r="D252" s="10">
        <v>0.53536287720906039</v>
      </c>
      <c r="E252" s="10">
        <v>4.5873844379516769E-2</v>
      </c>
      <c r="F252" s="10">
        <v>0.14737242444391449</v>
      </c>
      <c r="G252" s="10">
        <v>0.35154464806348945</v>
      </c>
    </row>
    <row r="253" spans="2:7" x14ac:dyDescent="0.25">
      <c r="B253" s="3" t="s">
        <v>231</v>
      </c>
      <c r="C253" s="13">
        <v>0.53162545312055076</v>
      </c>
      <c r="D253" s="13">
        <v>0.52068694090723733</v>
      </c>
      <c r="E253" s="13">
        <v>4.503501877376765E-2</v>
      </c>
      <c r="F253" s="13">
        <v>0.158475210606003</v>
      </c>
      <c r="G253" s="13">
        <v>0.3517460644131894</v>
      </c>
    </row>
    <row r="254" spans="2:7" x14ac:dyDescent="0.25">
      <c r="B254" s="3" t="s">
        <v>232</v>
      </c>
      <c r="C254" s="10">
        <v>0.51343530670672477</v>
      </c>
      <c r="D254" s="10">
        <v>0.56596138504887683</v>
      </c>
      <c r="E254" s="10">
        <v>0.10731055153677355</v>
      </c>
      <c r="F254" s="10">
        <v>0.219314216251251</v>
      </c>
      <c r="G254" s="10">
        <v>0.30790538897918851</v>
      </c>
    </row>
    <row r="255" spans="2:7" x14ac:dyDescent="0.25">
      <c r="B255" s="3" t="s">
        <v>233</v>
      </c>
      <c r="C255" s="13">
        <v>0.63799434475086436</v>
      </c>
      <c r="D255" s="13">
        <v>0.56123861689246501</v>
      </c>
      <c r="E255" s="13">
        <v>-1.0650516749425874E-2</v>
      </c>
      <c r="F255" s="13">
        <v>0.12640479935770846</v>
      </c>
      <c r="G255" s="13">
        <v>0.27748256986809472</v>
      </c>
    </row>
    <row r="256" spans="2:7" x14ac:dyDescent="0.25">
      <c r="B256" s="3" t="s">
        <v>234</v>
      </c>
      <c r="C256" s="10">
        <v>0.60968276181398051</v>
      </c>
      <c r="D256" s="10">
        <v>0.50684671518064495</v>
      </c>
      <c r="E256" s="10">
        <v>2.6750950965076806E-2</v>
      </c>
      <c r="F256" s="10">
        <v>0.27331301204668224</v>
      </c>
      <c r="G256" s="10">
        <v>0.29253085092189135</v>
      </c>
    </row>
    <row r="257" spans="2:7" x14ac:dyDescent="0.25">
      <c r="B257" s="3" t="s">
        <v>235</v>
      </c>
      <c r="C257" s="13">
        <v>0.54153947876182973</v>
      </c>
      <c r="D257" s="13">
        <v>0.49543817272245738</v>
      </c>
      <c r="E257" s="13">
        <v>7.4972241037441741E-3</v>
      </c>
      <c r="F257" s="13">
        <v>0.2384602228184006</v>
      </c>
      <c r="G257" s="13">
        <v>0.36548314791461572</v>
      </c>
    </row>
    <row r="258" spans="2:7" x14ac:dyDescent="0.25">
      <c r="B258" s="3" t="s">
        <v>236</v>
      </c>
      <c r="C258" s="10">
        <v>0.60518945234290311</v>
      </c>
      <c r="D258" s="10">
        <v>0.57015679427547294</v>
      </c>
      <c r="E258" s="10">
        <v>-1.0315249594595932E-2</v>
      </c>
      <c r="F258" s="10">
        <v>0.18589741873514698</v>
      </c>
      <c r="G258" s="10">
        <v>0.26004332200038732</v>
      </c>
    </row>
    <row r="259" spans="2:7" x14ac:dyDescent="0.25">
      <c r="B259" s="3" t="s">
        <v>237</v>
      </c>
      <c r="C259" s="13">
        <v>0.53216135731244807</v>
      </c>
      <c r="D259" s="13">
        <v>0.5048906694395755</v>
      </c>
      <c r="E259" s="13">
        <v>9.9295086928860007E-2</v>
      </c>
      <c r="F259" s="13">
        <v>0.25895790660169521</v>
      </c>
      <c r="G259" s="13">
        <v>0.26542352350169945</v>
      </c>
    </row>
    <row r="260" spans="2:7" x14ac:dyDescent="0.25">
      <c r="B260" s="3" t="s">
        <v>238</v>
      </c>
      <c r="C260" s="10">
        <v>0.6044302873519799</v>
      </c>
      <c r="D260" s="10">
        <v>0.57826233149811501</v>
      </c>
      <c r="E260" s="10">
        <v>-5.0848150316028219E-2</v>
      </c>
      <c r="F260" s="10">
        <v>0.22223503260236241</v>
      </c>
      <c r="G260" s="10">
        <v>0.33224357647336344</v>
      </c>
    </row>
    <row r="261" spans="2:7" x14ac:dyDescent="0.25">
      <c r="B261" s="3" t="s">
        <v>239</v>
      </c>
      <c r="C261" s="13">
        <v>0.48534372154273692</v>
      </c>
      <c r="D261" s="13">
        <v>0.56846238014488193</v>
      </c>
      <c r="E261" s="13">
        <v>0.14175374995181447</v>
      </c>
      <c r="F261" s="13">
        <v>0.13687764867106245</v>
      </c>
      <c r="G261" s="13">
        <v>0.32228353454572134</v>
      </c>
    </row>
    <row r="262" spans="2:7" x14ac:dyDescent="0.25">
      <c r="B262" s="3" t="s">
        <v>240</v>
      </c>
      <c r="C262" s="10">
        <v>0.40371984013026069</v>
      </c>
      <c r="D262" s="10">
        <v>0.60682527475634873</v>
      </c>
      <c r="E262" s="10">
        <v>0.16898702808989735</v>
      </c>
      <c r="F262" s="10">
        <v>0.17217195257311865</v>
      </c>
      <c r="G262" s="10">
        <v>0.34826219307487538</v>
      </c>
    </row>
    <row r="263" spans="2:7" x14ac:dyDescent="0.25">
      <c r="B263" s="3" t="s">
        <v>241</v>
      </c>
      <c r="C263" s="13">
        <v>0.46786812039671755</v>
      </c>
      <c r="D263" s="13">
        <v>0.50868558578973844</v>
      </c>
      <c r="E263" s="13">
        <v>2.5686572860092276E-2</v>
      </c>
      <c r="F263" s="13">
        <v>0.19953553463604584</v>
      </c>
      <c r="G263" s="13">
        <v>0.4114602160966338</v>
      </c>
    </row>
    <row r="264" spans="2:7" x14ac:dyDescent="0.25">
      <c r="B264" s="3" t="s">
        <v>242</v>
      </c>
      <c r="C264" s="10">
        <v>0.54753214214976165</v>
      </c>
      <c r="D264" s="10">
        <v>0.48126757273037862</v>
      </c>
      <c r="E264" s="10">
        <v>9.6977096907320245E-2</v>
      </c>
      <c r="F264" s="10">
        <v>0.28769015130627973</v>
      </c>
      <c r="G264" s="10">
        <v>0.21952592419241268</v>
      </c>
    </row>
    <row r="265" spans="2:7" x14ac:dyDescent="0.25">
      <c r="B265" s="3" t="s">
        <v>243</v>
      </c>
      <c r="C265" s="13">
        <v>0.58713760052487485</v>
      </c>
      <c r="D265" s="13">
        <v>0.49067643734173777</v>
      </c>
      <c r="E265" s="13">
        <v>-2.0613369717886673E-3</v>
      </c>
      <c r="F265" s="13">
        <v>0.26813632343485805</v>
      </c>
      <c r="G265" s="13">
        <v>0.30170450476321647</v>
      </c>
    </row>
    <row r="266" spans="2:7" x14ac:dyDescent="0.25">
      <c r="B266" s="3" t="s">
        <v>244</v>
      </c>
      <c r="C266" s="10">
        <v>0.61755128429877659</v>
      </c>
      <c r="D266" s="10">
        <v>0.49404696738224418</v>
      </c>
      <c r="E266" s="10">
        <v>-8.901843433746115E-2</v>
      </c>
      <c r="F266" s="10">
        <v>0.2371076558326726</v>
      </c>
      <c r="G266" s="10">
        <v>0.33444606184377379</v>
      </c>
    </row>
    <row r="267" spans="2:7" x14ac:dyDescent="0.25">
      <c r="B267" s="3" t="s">
        <v>245</v>
      </c>
      <c r="C267" s="13">
        <v>0.56725748093463046</v>
      </c>
      <c r="D267" s="13">
        <v>0.36575306291680748</v>
      </c>
      <c r="E267" s="13">
        <v>-1.7249884242920944E-2</v>
      </c>
      <c r="F267" s="13">
        <v>0.27799641334621195</v>
      </c>
      <c r="G267" s="13">
        <v>0.38150176831968208</v>
      </c>
    </row>
    <row r="268" spans="2:7" x14ac:dyDescent="0.25">
      <c r="B268" s="3" t="s">
        <v>246</v>
      </c>
      <c r="C268" s="10">
        <v>0.62195820997138418</v>
      </c>
      <c r="D268" s="10">
        <v>0.48525178748589587</v>
      </c>
      <c r="E268" s="10">
        <v>8.1209515540141178E-2</v>
      </c>
      <c r="F268" s="10">
        <v>0.19445082833205887</v>
      </c>
      <c r="G268" s="10">
        <v>0.17435544219887006</v>
      </c>
    </row>
    <row r="269" spans="2:7" x14ac:dyDescent="0.25">
      <c r="B269" s="3" t="s">
        <v>247</v>
      </c>
      <c r="C269" s="13">
        <v>0.48671925842854491</v>
      </c>
      <c r="D269" s="13">
        <v>0.58002453850339275</v>
      </c>
      <c r="E269" s="13">
        <v>8.6218120270878384E-2</v>
      </c>
      <c r="F269" s="13">
        <v>8.152821706654495E-2</v>
      </c>
      <c r="G269" s="13">
        <v>0.38623435305019532</v>
      </c>
    </row>
    <row r="270" spans="2:7" x14ac:dyDescent="0.25">
      <c r="B270" s="3" t="s">
        <v>248</v>
      </c>
      <c r="C270" s="10">
        <v>0.49100488697928685</v>
      </c>
      <c r="D270" s="10">
        <v>0.64071452836735621</v>
      </c>
      <c r="E270" s="10">
        <v>9.2029445964194809E-2</v>
      </c>
      <c r="F270" s="10">
        <v>9.6417909717212008E-2</v>
      </c>
      <c r="G270" s="10">
        <v>0.35869258647114122</v>
      </c>
    </row>
    <row r="271" spans="2:7" x14ac:dyDescent="0.25">
      <c r="B271" s="3" t="s">
        <v>249</v>
      </c>
      <c r="C271" s="13">
        <v>0.60078220910952596</v>
      </c>
      <c r="D271" s="13">
        <v>0.52507962614596848</v>
      </c>
      <c r="E271" s="13">
        <v>7.3277206650598503E-2</v>
      </c>
      <c r="F271" s="13">
        <v>0.22987095299188373</v>
      </c>
      <c r="G271" s="13">
        <v>0.20320924018560679</v>
      </c>
    </row>
    <row r="272" spans="2:7" x14ac:dyDescent="0.25">
      <c r="B272" s="3" t="s">
        <v>250</v>
      </c>
      <c r="C272" s="10">
        <v>0.48739599832295422</v>
      </c>
      <c r="D272" s="10">
        <v>0.42058164662638131</v>
      </c>
      <c r="E272" s="10">
        <v>0.12087830539003934</v>
      </c>
      <c r="F272" s="10">
        <v>0.32863123465577343</v>
      </c>
      <c r="G272" s="10">
        <v>0.34148418205085862</v>
      </c>
    </row>
    <row r="273" spans="2:7" x14ac:dyDescent="0.25">
      <c r="B273" s="3" t="s">
        <v>251</v>
      </c>
      <c r="C273" s="13">
        <v>0.64741069415193331</v>
      </c>
      <c r="D273" s="13">
        <v>0.61960110513620648</v>
      </c>
      <c r="E273" s="13">
        <v>8.2225328042323746E-3</v>
      </c>
      <c r="F273" s="13">
        <v>0.1007552836993186</v>
      </c>
      <c r="G273" s="13">
        <v>0.24707354084275007</v>
      </c>
    </row>
    <row r="274" spans="2:7" x14ac:dyDescent="0.25">
      <c r="B274" s="3" t="s">
        <v>252</v>
      </c>
      <c r="C274" s="10">
        <v>0.51533725127420382</v>
      </c>
      <c r="D274" s="10">
        <v>0.47489829369727937</v>
      </c>
      <c r="E274" s="10">
        <v>5.0569891129480835E-2</v>
      </c>
      <c r="F274" s="10">
        <v>0.20679436242989477</v>
      </c>
      <c r="G274" s="10">
        <v>0.30918162986414105</v>
      </c>
    </row>
    <row r="275" spans="2:7" x14ac:dyDescent="0.25">
      <c r="B275" s="3" t="s">
        <v>253</v>
      </c>
      <c r="C275" s="13">
        <v>0.56663969045016405</v>
      </c>
      <c r="D275" s="13">
        <v>0.59649660043525876</v>
      </c>
      <c r="E275" s="13">
        <v>0.13220295571714671</v>
      </c>
      <c r="F275" s="13">
        <v>0.1611485274239306</v>
      </c>
      <c r="G275" s="13">
        <v>0.28055227287352347</v>
      </c>
    </row>
    <row r="276" spans="2:7" x14ac:dyDescent="0.25">
      <c r="B276" s="3" t="s">
        <v>254</v>
      </c>
      <c r="C276" s="10">
        <v>0.51090042691090043</v>
      </c>
      <c r="D276" s="10">
        <v>0.46457328825826183</v>
      </c>
      <c r="E276" s="10">
        <v>2.5681927628530922E-2</v>
      </c>
      <c r="F276" s="10">
        <v>0.24738956963600037</v>
      </c>
      <c r="G276" s="10">
        <v>0.34934867095606886</v>
      </c>
    </row>
    <row r="277" spans="2:7" x14ac:dyDescent="0.25">
      <c r="B277" s="3" t="s">
        <v>255</v>
      </c>
      <c r="C277" s="13">
        <v>0.55107517911630932</v>
      </c>
      <c r="D277" s="13">
        <v>0.56247001073598102</v>
      </c>
      <c r="E277" s="13">
        <v>0.12782236515017287</v>
      </c>
      <c r="F277" s="13">
        <v>0.26266423939719707</v>
      </c>
      <c r="G277" s="13">
        <v>0.21197117170134561</v>
      </c>
    </row>
    <row r="278" spans="2:7" x14ac:dyDescent="0.25">
      <c r="B278" s="3" t="s">
        <v>256</v>
      </c>
      <c r="C278" s="10">
        <v>0.63025315569202289</v>
      </c>
      <c r="D278" s="10">
        <v>0.59608178125444844</v>
      </c>
      <c r="E278" s="10">
        <v>-5.4319223306313426E-2</v>
      </c>
      <c r="F278" s="10">
        <v>0.12468356244898801</v>
      </c>
      <c r="G278" s="10">
        <v>0.30413963783733128</v>
      </c>
    </row>
    <row r="279" spans="2:7" x14ac:dyDescent="0.25">
      <c r="B279" s="3" t="s">
        <v>257</v>
      </c>
      <c r="C279" s="13">
        <v>0.62972086774886282</v>
      </c>
      <c r="D279" s="13">
        <v>0.49638361149866983</v>
      </c>
      <c r="E279" s="13">
        <v>8.8008729743741423E-2</v>
      </c>
      <c r="F279" s="13">
        <v>0.27434800191641162</v>
      </c>
      <c r="G279" s="13">
        <v>0.21327478621612397</v>
      </c>
    </row>
    <row r="280" spans="2:7" x14ac:dyDescent="0.25">
      <c r="B280" s="3" t="s">
        <v>258</v>
      </c>
      <c r="C280" s="10">
        <v>0.559016489783697</v>
      </c>
      <c r="D280" s="10">
        <v>0.56429436573956937</v>
      </c>
      <c r="E280" s="10">
        <v>0.10142461992527869</v>
      </c>
      <c r="F280" s="10">
        <v>0.17645102258296277</v>
      </c>
      <c r="G280" s="10">
        <v>0.2471335795027646</v>
      </c>
    </row>
    <row r="281" spans="2:7" x14ac:dyDescent="0.25">
      <c r="B281" s="3" t="s">
        <v>259</v>
      </c>
      <c r="C281" s="13">
        <v>0.54011819345071932</v>
      </c>
      <c r="D281" s="13">
        <v>0.44546284479187048</v>
      </c>
      <c r="E281" s="13">
        <v>4.5382090162718602E-2</v>
      </c>
      <c r="F281" s="13">
        <v>0.26245169577266469</v>
      </c>
      <c r="G281" s="13">
        <v>0.34051334463070698</v>
      </c>
    </row>
    <row r="282" spans="2:7" x14ac:dyDescent="0.25">
      <c r="B282" s="3" t="s">
        <v>260</v>
      </c>
      <c r="C282" s="10">
        <v>0.56372055383650044</v>
      </c>
      <c r="D282" s="10">
        <v>0.58565149086113066</v>
      </c>
      <c r="E282" s="10">
        <v>7.8086260424798964E-2</v>
      </c>
      <c r="F282" s="10">
        <v>0.20363489697758305</v>
      </c>
      <c r="G282" s="10">
        <v>0.23823207680140371</v>
      </c>
    </row>
    <row r="283" spans="2:7" x14ac:dyDescent="0.25">
      <c r="B283" s="3" t="s">
        <v>261</v>
      </c>
      <c r="C283" s="13">
        <v>0.57391637355933112</v>
      </c>
      <c r="D283" s="13">
        <v>0.55818380894693131</v>
      </c>
      <c r="E283" s="13">
        <v>1.827286442448264E-2</v>
      </c>
      <c r="F283" s="13">
        <v>0.15939127471904196</v>
      </c>
      <c r="G283" s="13">
        <v>0.34530052979442372</v>
      </c>
    </row>
    <row r="284" spans="2:7" x14ac:dyDescent="0.25">
      <c r="B284" s="3" t="s">
        <v>262</v>
      </c>
      <c r="C284" s="10">
        <v>0.56607665503483284</v>
      </c>
      <c r="D284" s="10">
        <v>0.55579674398389045</v>
      </c>
      <c r="E284" s="10">
        <v>7.4917569150239213E-2</v>
      </c>
      <c r="F284" s="10">
        <v>0.15096984650762166</v>
      </c>
      <c r="G284" s="10">
        <v>0.28547937384397559</v>
      </c>
    </row>
    <row r="285" spans="2:7" x14ac:dyDescent="0.25">
      <c r="B285" s="3" t="s">
        <v>263</v>
      </c>
      <c r="C285" s="13">
        <v>0.56646150042934218</v>
      </c>
      <c r="D285" s="13">
        <v>0.54925539614627472</v>
      </c>
      <c r="E285" s="13">
        <v>1.7376431212805778E-2</v>
      </c>
      <c r="F285" s="13">
        <v>0.16466101872913688</v>
      </c>
      <c r="G285" s="13">
        <v>0.31934747967193927</v>
      </c>
    </row>
    <row r="286" spans="2:7" x14ac:dyDescent="0.25">
      <c r="B286" s="3" t="s">
        <v>264</v>
      </c>
      <c r="C286" s="10">
        <v>0.50982243616441869</v>
      </c>
      <c r="D286" s="10">
        <v>0.57185713496282131</v>
      </c>
      <c r="E286" s="10">
        <v>1.371573643570061E-2</v>
      </c>
      <c r="F286" s="10">
        <v>0.17561170648137753</v>
      </c>
      <c r="G286" s="10">
        <v>0.36557037801090742</v>
      </c>
    </row>
    <row r="287" spans="2:7" x14ac:dyDescent="0.25">
      <c r="B287" s="3" t="s">
        <v>265</v>
      </c>
      <c r="C287" s="13">
        <v>0.46863839797433071</v>
      </c>
      <c r="D287" s="13">
        <v>0.40424125602505301</v>
      </c>
      <c r="E287" s="13">
        <v>0.15351649979627285</v>
      </c>
      <c r="F287" s="13">
        <v>0.34247652864861028</v>
      </c>
      <c r="G287" s="13">
        <v>0.22817546467494521</v>
      </c>
    </row>
    <row r="288" spans="2:7" x14ac:dyDescent="0.25">
      <c r="B288" s="3" t="s">
        <v>266</v>
      </c>
      <c r="C288" s="10">
        <v>0.57465842575565074</v>
      </c>
      <c r="D288" s="10">
        <v>0.46583023733322521</v>
      </c>
      <c r="E288" s="10">
        <v>-4.6762478977394406E-3</v>
      </c>
      <c r="F288" s="10">
        <v>0.26460064298839853</v>
      </c>
      <c r="G288" s="10">
        <v>0.33300009431181182</v>
      </c>
    </row>
    <row r="289" spans="2:7" x14ac:dyDescent="0.25">
      <c r="B289" s="3" t="s">
        <v>267</v>
      </c>
      <c r="C289" s="13">
        <v>0.54018656903716278</v>
      </c>
      <c r="D289" s="13">
        <v>0.52684158628304156</v>
      </c>
      <c r="E289" s="13">
        <v>7.118864593907917E-2</v>
      </c>
      <c r="F289" s="13">
        <v>0.16633370461321256</v>
      </c>
      <c r="G289" s="13">
        <v>0.31817767579647344</v>
      </c>
    </row>
    <row r="290" spans="2:7" x14ac:dyDescent="0.25">
      <c r="B290" s="3" t="s">
        <v>268</v>
      </c>
      <c r="C290" s="10">
        <v>0.48374166076773956</v>
      </c>
      <c r="D290" s="10">
        <v>0.55330795858938109</v>
      </c>
      <c r="E290" s="10">
        <v>7.8072775416181128E-2</v>
      </c>
      <c r="F290" s="10">
        <v>0.13805901568045076</v>
      </c>
      <c r="G290" s="10">
        <v>0.33303236311824969</v>
      </c>
    </row>
    <row r="291" spans="2:7" x14ac:dyDescent="0.25">
      <c r="B291" s="3" t="s">
        <v>269</v>
      </c>
      <c r="C291" s="13">
        <v>0.64775785600912439</v>
      </c>
      <c r="D291" s="13">
        <v>0.49654798464696515</v>
      </c>
      <c r="E291" s="13">
        <v>9.3920858997393039E-2</v>
      </c>
      <c r="F291" s="13">
        <v>0.30981441961813566</v>
      </c>
      <c r="G291" s="13">
        <v>0.21153629228692952</v>
      </c>
    </row>
    <row r="292" spans="2:7" x14ac:dyDescent="0.25">
      <c r="B292" s="3" t="s">
        <v>270</v>
      </c>
      <c r="C292" s="10">
        <v>0.56675304242373192</v>
      </c>
      <c r="D292" s="10">
        <v>0.4840050758438198</v>
      </c>
      <c r="E292" s="10">
        <v>9.4091188171424311E-2</v>
      </c>
      <c r="F292" s="10">
        <v>0.26817254843967303</v>
      </c>
      <c r="G292" s="10">
        <v>0.24693218334427064</v>
      </c>
    </row>
    <row r="293" spans="2:7" x14ac:dyDescent="0.25">
      <c r="B293" s="3" t="s">
        <v>271</v>
      </c>
      <c r="C293" s="13">
        <v>0.53327591605895852</v>
      </c>
      <c r="D293" s="13">
        <v>0.53538299816279589</v>
      </c>
      <c r="E293" s="13">
        <v>7.6526092778747168E-2</v>
      </c>
      <c r="F293" s="13">
        <v>0.14344891204658036</v>
      </c>
      <c r="G293" s="13">
        <v>0.29916136080589156</v>
      </c>
    </row>
    <row r="294" spans="2:7" x14ac:dyDescent="0.25">
      <c r="B294" s="3" t="s">
        <v>272</v>
      </c>
      <c r="C294" s="10">
        <v>0.52912258266403533</v>
      </c>
      <c r="D294" s="10">
        <v>0.41947795309769836</v>
      </c>
      <c r="E294" s="10">
        <v>9.8057507390987952E-2</v>
      </c>
      <c r="F294" s="10">
        <v>0.30892512455606552</v>
      </c>
      <c r="G294" s="10">
        <v>0.2844774665077946</v>
      </c>
    </row>
    <row r="295" spans="2:7" x14ac:dyDescent="0.25">
      <c r="B295" s="3" t="s">
        <v>273</v>
      </c>
      <c r="C295" s="13">
        <v>0.53557861280289143</v>
      </c>
      <c r="D295" s="13">
        <v>0.55630063500552029</v>
      </c>
      <c r="E295" s="13">
        <v>-1.6083220851492486E-2</v>
      </c>
      <c r="F295" s="13">
        <v>0.23689083234099179</v>
      </c>
      <c r="G295" s="13">
        <v>0.33484248954985951</v>
      </c>
    </row>
    <row r="296" spans="2:7" x14ac:dyDescent="0.25">
      <c r="B296" s="3" t="s">
        <v>274</v>
      </c>
      <c r="C296" s="10">
        <v>0.4787380899800332</v>
      </c>
      <c r="D296" s="10">
        <v>0.53217204482782199</v>
      </c>
      <c r="E296" s="10">
        <v>7.9325936625468343E-2</v>
      </c>
      <c r="F296" s="10">
        <v>0.18513377259568584</v>
      </c>
      <c r="G296" s="10">
        <v>0.35021295504295247</v>
      </c>
    </row>
    <row r="297" spans="2:7" x14ac:dyDescent="0.25">
      <c r="B297" s="3" t="s">
        <v>275</v>
      </c>
      <c r="C297" s="13">
        <v>0.55346703869360458</v>
      </c>
      <c r="D297" s="13">
        <v>0.61265410361177408</v>
      </c>
      <c r="E297" s="13">
        <v>2.5984890283374661E-2</v>
      </c>
      <c r="F297" s="13">
        <v>0.16373903264494802</v>
      </c>
      <c r="G297" s="13">
        <v>0.3220252450234608</v>
      </c>
    </row>
    <row r="298" spans="2:7" x14ac:dyDescent="0.25">
      <c r="B298" s="3" t="s">
        <v>276</v>
      </c>
      <c r="C298" s="10">
        <v>0.52289252053055213</v>
      </c>
      <c r="D298" s="10">
        <v>0.54686210859629725</v>
      </c>
      <c r="E298" s="10">
        <v>0.15324479009015932</v>
      </c>
      <c r="F298" s="10">
        <v>0.21379188224721582</v>
      </c>
      <c r="G298" s="10">
        <v>0.24650450205074698</v>
      </c>
    </row>
    <row r="299" spans="2:7" x14ac:dyDescent="0.25">
      <c r="B299" s="3" t="s">
        <v>277</v>
      </c>
      <c r="C299" s="13">
        <v>0.63010306928504789</v>
      </c>
      <c r="D299" s="13">
        <v>0.50568121083208251</v>
      </c>
      <c r="E299" s="13">
        <v>1.3177198952310643E-2</v>
      </c>
      <c r="F299" s="13">
        <v>0.23014004239992122</v>
      </c>
      <c r="G299" s="13">
        <v>0.22656293979838027</v>
      </c>
    </row>
    <row r="300" spans="2:7" x14ac:dyDescent="0.25">
      <c r="B300" s="3" t="s">
        <v>278</v>
      </c>
      <c r="C300" s="10">
        <v>0.5751645195682108</v>
      </c>
      <c r="D300" s="10">
        <v>0.50523796668044585</v>
      </c>
      <c r="E300" s="10">
        <v>0.17825619828319009</v>
      </c>
      <c r="F300" s="10">
        <v>0.27090232463355679</v>
      </c>
      <c r="G300" s="10">
        <v>0.18309263331756861</v>
      </c>
    </row>
    <row r="301" spans="2:7" x14ac:dyDescent="0.25">
      <c r="B301" s="3" t="s">
        <v>279</v>
      </c>
      <c r="C301" s="13">
        <v>0.57945955934098559</v>
      </c>
      <c r="D301" s="13">
        <v>0.5053274635942151</v>
      </c>
      <c r="E301" s="13">
        <v>3.3966433531714406E-2</v>
      </c>
      <c r="F301" s="13">
        <v>0.22044237433045383</v>
      </c>
      <c r="G301" s="13">
        <v>0.32065658887505866</v>
      </c>
    </row>
    <row r="302" spans="2:7" x14ac:dyDescent="0.25">
      <c r="B302" s="3" t="s">
        <v>280</v>
      </c>
      <c r="C302" s="10">
        <v>0.56775970837534429</v>
      </c>
      <c r="D302" s="10">
        <v>0.54909016186438753</v>
      </c>
      <c r="E302" s="10">
        <v>1.4992388915126349E-2</v>
      </c>
      <c r="F302" s="10">
        <v>0.1709743009097788</v>
      </c>
      <c r="G302" s="10">
        <v>0.31987605191088214</v>
      </c>
    </row>
    <row r="303" spans="2:7" x14ac:dyDescent="0.25">
      <c r="B303" s="3" t="s">
        <v>281</v>
      </c>
      <c r="C303" s="13">
        <v>0.45916931969688801</v>
      </c>
      <c r="D303" s="13">
        <v>0.50894272904254578</v>
      </c>
      <c r="E303" s="13">
        <v>0.13851433572376637</v>
      </c>
      <c r="F303" s="13">
        <v>0.23823299376238641</v>
      </c>
      <c r="G303" s="13">
        <v>0.37116910762317573</v>
      </c>
    </row>
    <row r="304" spans="2:7" x14ac:dyDescent="0.25">
      <c r="B304" s="3" t="s">
        <v>282</v>
      </c>
      <c r="C304" s="10">
        <v>0.49895434560139623</v>
      </c>
      <c r="D304" s="10">
        <v>0.47614001635899861</v>
      </c>
      <c r="E304" s="10">
        <v>0.16240239397592482</v>
      </c>
      <c r="F304" s="10">
        <v>0.18563483444871634</v>
      </c>
      <c r="G304" s="10">
        <v>0.30377151502586114</v>
      </c>
    </row>
    <row r="305" spans="2:7" x14ac:dyDescent="0.25">
      <c r="B305" s="3" t="s">
        <v>283</v>
      </c>
      <c r="C305" s="13">
        <v>0.53034098316800304</v>
      </c>
      <c r="D305" s="13">
        <v>0.51652487220125087</v>
      </c>
      <c r="E305" s="13">
        <v>2.2887322395264531E-2</v>
      </c>
      <c r="F305" s="13">
        <v>0.22388020837910555</v>
      </c>
      <c r="G305" s="13">
        <v>0.33468794509035765</v>
      </c>
    </row>
    <row r="306" spans="2:7" x14ac:dyDescent="0.25">
      <c r="B306" s="3" t="s">
        <v>284</v>
      </c>
      <c r="C306" s="10">
        <v>0.60415983493883518</v>
      </c>
      <c r="D306" s="10">
        <v>0.55683809738195489</v>
      </c>
      <c r="E306" s="10">
        <v>1.8449093482123091E-2</v>
      </c>
      <c r="F306" s="10">
        <v>0.21067986117939294</v>
      </c>
      <c r="G306" s="10">
        <v>0.28385470590890938</v>
      </c>
    </row>
    <row r="307" spans="2:7" x14ac:dyDescent="0.25">
      <c r="B307" s="3" t="s">
        <v>285</v>
      </c>
      <c r="C307" s="13">
        <v>0.55614322034367991</v>
      </c>
      <c r="D307" s="13">
        <v>0.47936314727304863</v>
      </c>
      <c r="E307" s="13">
        <v>9.0178961488881756E-2</v>
      </c>
      <c r="F307" s="13">
        <v>0.24815014658142759</v>
      </c>
      <c r="G307" s="13">
        <v>0.25021252826532686</v>
      </c>
    </row>
    <row r="308" spans="2:7" x14ac:dyDescent="0.25">
      <c r="B308" s="3" t="s">
        <v>286</v>
      </c>
      <c r="C308" s="10">
        <v>0.60901091417736597</v>
      </c>
      <c r="D308" s="10">
        <v>0.51490255105087146</v>
      </c>
      <c r="E308" s="10">
        <v>5.454733442308813E-2</v>
      </c>
      <c r="F308" s="10">
        <v>0.18123932085418279</v>
      </c>
      <c r="G308" s="10">
        <v>0.23164729051691846</v>
      </c>
    </row>
    <row r="309" spans="2:7" x14ac:dyDescent="0.25">
      <c r="B309" s="3" t="s">
        <v>287</v>
      </c>
      <c r="C309" s="13">
        <v>0.56508083459431957</v>
      </c>
      <c r="D309" s="13">
        <v>0.56467302508298212</v>
      </c>
      <c r="E309" s="13">
        <v>1.5988769017566934E-2</v>
      </c>
      <c r="F309" s="13">
        <v>0.18385409355546706</v>
      </c>
      <c r="G309" s="13">
        <v>0.32336757153414275</v>
      </c>
    </row>
    <row r="310" spans="2:7" x14ac:dyDescent="0.25">
      <c r="B310" s="3" t="s">
        <v>288</v>
      </c>
      <c r="C310" s="10">
        <v>0.522138075246806</v>
      </c>
      <c r="D310" s="10">
        <v>0.50021105002817989</v>
      </c>
      <c r="E310" s="10">
        <v>0.14044307235522652</v>
      </c>
      <c r="F310" s="10">
        <v>0.22231009659470083</v>
      </c>
      <c r="G310" s="10">
        <v>0.19086417893914276</v>
      </c>
    </row>
    <row r="311" spans="2:7" x14ac:dyDescent="0.25">
      <c r="B311" s="3" t="s">
        <v>289</v>
      </c>
      <c r="C311" s="13">
        <v>0.54609192960303288</v>
      </c>
      <c r="D311" s="13">
        <v>0.56476954772744992</v>
      </c>
      <c r="E311" s="13">
        <v>5.8007392413443382E-2</v>
      </c>
      <c r="F311" s="13">
        <v>0.1777336801741711</v>
      </c>
      <c r="G311" s="13">
        <v>0.31650859343890358</v>
      </c>
    </row>
    <row r="312" spans="2:7" x14ac:dyDescent="0.25">
      <c r="B312" s="3" t="s">
        <v>290</v>
      </c>
      <c r="C312" s="10">
        <v>0.60394824171555028</v>
      </c>
      <c r="D312" s="10">
        <v>0.47007355498379666</v>
      </c>
      <c r="E312" s="10">
        <v>-1.4533386531875778E-2</v>
      </c>
      <c r="F312" s="10">
        <v>0.25580315019699024</v>
      </c>
      <c r="G312" s="10">
        <v>0.27694936767557954</v>
      </c>
    </row>
    <row r="313" spans="2:7" x14ac:dyDescent="0.25">
      <c r="B313" s="3" t="s">
        <v>291</v>
      </c>
      <c r="C313" s="13">
        <v>0.47990610652418791</v>
      </c>
      <c r="D313" s="13">
        <v>0.46053397553889119</v>
      </c>
      <c r="E313" s="13">
        <v>9.4493783804171283E-2</v>
      </c>
      <c r="F313" s="13">
        <v>0.27856631030434775</v>
      </c>
      <c r="G313" s="13">
        <v>0.34064712267213137</v>
      </c>
    </row>
    <row r="314" spans="2:7" x14ac:dyDescent="0.25">
      <c r="B314" s="3" t="s">
        <v>292</v>
      </c>
      <c r="C314" s="10">
        <v>0.4711837677797166</v>
      </c>
      <c r="D314" s="10">
        <v>0.54062303548509583</v>
      </c>
      <c r="E314" s="10">
        <v>0.12464140322193687</v>
      </c>
      <c r="F314" s="10">
        <v>0.18822706161836991</v>
      </c>
      <c r="G314" s="10">
        <v>0.31317111619654342</v>
      </c>
    </row>
    <row r="315" spans="2:7" x14ac:dyDescent="0.25">
      <c r="B315" s="3" t="s">
        <v>293</v>
      </c>
      <c r="C315" s="13">
        <v>0.54256933993760237</v>
      </c>
      <c r="D315" s="13">
        <v>0.53402220249690746</v>
      </c>
      <c r="E315" s="13">
        <v>5.5505987380977437E-2</v>
      </c>
      <c r="F315" s="13">
        <v>0.21115919503072222</v>
      </c>
      <c r="G315" s="13">
        <v>0.29618098451357028</v>
      </c>
    </row>
    <row r="316" spans="2:7" x14ac:dyDescent="0.25">
      <c r="B316" s="3" t="s">
        <v>294</v>
      </c>
      <c r="C316" s="10">
        <v>0.58100398417220267</v>
      </c>
      <c r="D316" s="10">
        <v>0.61538770752017069</v>
      </c>
      <c r="E316" s="10">
        <v>5.5093638780071862E-2</v>
      </c>
      <c r="F316" s="10">
        <v>0.11810743303468041</v>
      </c>
      <c r="G316" s="10">
        <v>0.25636947981271235</v>
      </c>
    </row>
    <row r="317" spans="2:7" x14ac:dyDescent="0.25">
      <c r="B317" s="3" t="s">
        <v>295</v>
      </c>
      <c r="C317" s="13">
        <v>0.61826022203082287</v>
      </c>
      <c r="D317" s="13">
        <v>0.45311903411200116</v>
      </c>
      <c r="E317" s="13">
        <v>4.5879474002816717E-3</v>
      </c>
      <c r="F317" s="13">
        <v>0.23246219874811122</v>
      </c>
      <c r="G317" s="13">
        <v>0.27493560866686689</v>
      </c>
    </row>
    <row r="318" spans="2:7" x14ac:dyDescent="0.25">
      <c r="B318" s="3" t="s">
        <v>296</v>
      </c>
      <c r="C318" s="10">
        <v>0.56034612314875221</v>
      </c>
      <c r="D318" s="10">
        <v>0.44313589929330632</v>
      </c>
      <c r="E318" s="10">
        <v>7.9052883686553777E-2</v>
      </c>
      <c r="F318" s="10">
        <v>0.31422914770794547</v>
      </c>
      <c r="G318" s="10">
        <v>0.24940197822751645</v>
      </c>
    </row>
    <row r="319" spans="2:7" x14ac:dyDescent="0.25">
      <c r="B319" s="3" t="s">
        <v>297</v>
      </c>
      <c r="C319" s="13">
        <v>0.45084603408966645</v>
      </c>
      <c r="D319" s="13">
        <v>0.49077666891012844</v>
      </c>
      <c r="E319" s="13">
        <v>6.7324607653154844E-2</v>
      </c>
      <c r="F319" s="13">
        <v>0.20285822974473999</v>
      </c>
      <c r="G319" s="13">
        <v>0.37788799896681657</v>
      </c>
    </row>
    <row r="320" spans="2:7" x14ac:dyDescent="0.25">
      <c r="B320" s="3" t="s">
        <v>298</v>
      </c>
      <c r="C320" s="10">
        <v>0.62324402634016374</v>
      </c>
      <c r="D320" s="10">
        <v>0.48140899640567625</v>
      </c>
      <c r="E320" s="10">
        <v>-5.4712022820402592E-2</v>
      </c>
      <c r="F320" s="10">
        <v>0.20453780414147243</v>
      </c>
      <c r="G320" s="10">
        <v>0.22834805797392493</v>
      </c>
    </row>
    <row r="321" spans="2:7" x14ac:dyDescent="0.25">
      <c r="B321" s="3" t="s">
        <v>299</v>
      </c>
      <c r="C321" s="13">
        <v>0.52375984532318232</v>
      </c>
      <c r="D321" s="13">
        <v>0.53951323342033797</v>
      </c>
      <c r="E321" s="13">
        <v>0.11383239087612977</v>
      </c>
      <c r="F321" s="13">
        <v>0.23188874698503015</v>
      </c>
      <c r="G321" s="13">
        <v>0.28929084597357918</v>
      </c>
    </row>
    <row r="322" spans="2:7" x14ac:dyDescent="0.25">
      <c r="B322" s="3" t="s">
        <v>300</v>
      </c>
      <c r="C322" s="10">
        <v>0.5994791729227652</v>
      </c>
      <c r="D322" s="10">
        <v>0.49422587713877647</v>
      </c>
      <c r="E322" s="10">
        <v>1.7715145928233849E-2</v>
      </c>
      <c r="F322" s="10">
        <v>0.20072419654895785</v>
      </c>
      <c r="G322" s="10">
        <v>0.22213186344638033</v>
      </c>
    </row>
    <row r="323" spans="2:7" x14ac:dyDescent="0.25">
      <c r="B323" s="3" t="s">
        <v>301</v>
      </c>
      <c r="C323" s="13">
        <v>0.59019298934211428</v>
      </c>
      <c r="D323" s="13">
        <v>0.54293666658961282</v>
      </c>
      <c r="E323" s="13">
        <v>-1.4941860849209525E-2</v>
      </c>
      <c r="F323" s="13">
        <v>0.20384520927321831</v>
      </c>
      <c r="G323" s="13">
        <v>0.27931981629878411</v>
      </c>
    </row>
    <row r="324" spans="2:7" x14ac:dyDescent="0.25">
      <c r="B324" s="3" t="s">
        <v>302</v>
      </c>
      <c r="C324" s="10">
        <v>0.58974757618742546</v>
      </c>
      <c r="D324" s="10">
        <v>0.5974520285407533</v>
      </c>
      <c r="E324" s="10">
        <v>9.625018953103924E-2</v>
      </c>
      <c r="F324" s="10">
        <v>0.14735661788055796</v>
      </c>
      <c r="G324" s="10">
        <v>0.21394034993010319</v>
      </c>
    </row>
    <row r="325" spans="2:7" x14ac:dyDescent="0.25">
      <c r="B325" s="3" t="s">
        <v>303</v>
      </c>
      <c r="C325" s="13">
        <v>0.57683274622986269</v>
      </c>
      <c r="D325" s="13">
        <v>0.49720889912150884</v>
      </c>
      <c r="E325" s="13">
        <v>1.4719539365815718E-2</v>
      </c>
      <c r="F325" s="13">
        <v>0.26044493489970355</v>
      </c>
      <c r="G325" s="13">
        <v>0.35495126150526946</v>
      </c>
    </row>
    <row r="326" spans="2:7" x14ac:dyDescent="0.25">
      <c r="B326" s="3" t="s">
        <v>304</v>
      </c>
      <c r="C326" s="10">
        <v>0.52857865544995453</v>
      </c>
      <c r="D326" s="10">
        <v>0.49761131201525405</v>
      </c>
      <c r="E326" s="10">
        <v>9.7782235000051071E-4</v>
      </c>
      <c r="F326" s="10">
        <v>0.23088183640161888</v>
      </c>
      <c r="G326" s="10">
        <v>0.32437203270928316</v>
      </c>
    </row>
    <row r="327" spans="2:7" x14ac:dyDescent="0.25">
      <c r="B327" s="3" t="s">
        <v>305</v>
      </c>
      <c r="C327" s="13">
        <v>0.5678835806869762</v>
      </c>
      <c r="D327" s="13">
        <v>0.52539854594671753</v>
      </c>
      <c r="E327" s="13">
        <v>4.093661763066922E-2</v>
      </c>
      <c r="F327" s="13">
        <v>0.3227196102677688</v>
      </c>
      <c r="G327" s="13">
        <v>0.30701805938807891</v>
      </c>
    </row>
    <row r="328" spans="2:7" x14ac:dyDescent="0.25">
      <c r="B328" s="3" t="s">
        <v>306</v>
      </c>
      <c r="C328" s="10">
        <v>0.46205055334703848</v>
      </c>
      <c r="D328" s="10">
        <v>0.40441431078383061</v>
      </c>
      <c r="E328" s="10">
        <v>8.8051466755449351E-2</v>
      </c>
      <c r="F328" s="10">
        <v>0.27393035843382102</v>
      </c>
      <c r="G328" s="10">
        <v>0.30974643297630278</v>
      </c>
    </row>
    <row r="329" spans="2:7" x14ac:dyDescent="0.25">
      <c r="B329" s="3" t="s">
        <v>307</v>
      </c>
      <c r="C329" s="13">
        <v>0.52343905805147861</v>
      </c>
      <c r="D329" s="13">
        <v>0.66655288181687256</v>
      </c>
      <c r="E329" s="13">
        <v>8.6458360155840366E-2</v>
      </c>
      <c r="F329" s="13">
        <v>0.11290648058490389</v>
      </c>
      <c r="G329" s="13">
        <v>0.29888603600187813</v>
      </c>
    </row>
    <row r="330" spans="2:7" x14ac:dyDescent="0.25">
      <c r="B330" s="3" t="s">
        <v>308</v>
      </c>
      <c r="C330" s="10">
        <v>0.5509593929929204</v>
      </c>
      <c r="D330" s="10">
        <v>0.53417310263340567</v>
      </c>
      <c r="E330" s="10">
        <v>5.38130768571305E-2</v>
      </c>
      <c r="F330" s="10">
        <v>0.1013688714101779</v>
      </c>
      <c r="G330" s="10">
        <v>0.20496795784000263</v>
      </c>
    </row>
    <row r="331" spans="2:7" x14ac:dyDescent="0.25">
      <c r="B331" s="3" t="s">
        <v>309</v>
      </c>
      <c r="C331" s="13">
        <v>0.540998339784172</v>
      </c>
      <c r="D331" s="13">
        <v>0.56566632291078733</v>
      </c>
      <c r="E331" s="13">
        <v>0.14107741933393195</v>
      </c>
      <c r="F331" s="13">
        <v>0.17121311330138114</v>
      </c>
      <c r="G331" s="13">
        <v>0.2764511012463754</v>
      </c>
    </row>
    <row r="332" spans="2:7" x14ac:dyDescent="0.25">
      <c r="B332" s="3" t="s">
        <v>310</v>
      </c>
      <c r="C332" s="10">
        <v>0.54426729733988555</v>
      </c>
      <c r="D332" s="10">
        <v>0.56869530164989512</v>
      </c>
      <c r="E332" s="10">
        <v>8.2397836629614831E-3</v>
      </c>
      <c r="F332" s="10">
        <v>0.1687581687864157</v>
      </c>
      <c r="G332" s="10">
        <v>0.34937413169083065</v>
      </c>
    </row>
    <row r="333" spans="2:7" x14ac:dyDescent="0.25">
      <c r="B333" s="3" t="s">
        <v>311</v>
      </c>
      <c r="C333" s="13">
        <v>0.48285926710414057</v>
      </c>
      <c r="D333" s="13">
        <v>0.52950596810151829</v>
      </c>
      <c r="E333" s="13">
        <v>0.15846263272838837</v>
      </c>
      <c r="F333" s="13">
        <v>0.17874735724266211</v>
      </c>
      <c r="G333" s="13">
        <v>0.27826964261752768</v>
      </c>
    </row>
    <row r="334" spans="2:7" x14ac:dyDescent="0.25">
      <c r="B334" s="3" t="s">
        <v>312</v>
      </c>
      <c r="C334" s="10">
        <v>0.51258502890790103</v>
      </c>
      <c r="D334" s="10">
        <v>0.57344186962956867</v>
      </c>
      <c r="E334" s="10">
        <v>0.15342969527615125</v>
      </c>
      <c r="F334" s="10">
        <v>0.23760686102978915</v>
      </c>
      <c r="G334" s="10">
        <v>0.26199149275581696</v>
      </c>
    </row>
    <row r="335" spans="2:7" x14ac:dyDescent="0.25">
      <c r="B335" s="3" t="s">
        <v>313</v>
      </c>
      <c r="C335" s="13">
        <v>0.46346790877203864</v>
      </c>
      <c r="D335" s="13">
        <v>0.61198498129217571</v>
      </c>
      <c r="E335" s="13">
        <v>5.4126702687219697E-2</v>
      </c>
      <c r="F335" s="13">
        <v>0.10146386437696481</v>
      </c>
      <c r="G335" s="13">
        <v>0.41108891271751308</v>
      </c>
    </row>
    <row r="336" spans="2:7" x14ac:dyDescent="0.25">
      <c r="B336" s="3" t="s">
        <v>314</v>
      </c>
      <c r="C336" s="10">
        <v>0.48433992995323455</v>
      </c>
      <c r="D336" s="10">
        <v>0.51127182397832016</v>
      </c>
      <c r="E336" s="10">
        <v>4.2136443093130228E-2</v>
      </c>
      <c r="F336" s="10">
        <v>0.29430218565441496</v>
      </c>
      <c r="G336" s="10">
        <v>0.36003980324114521</v>
      </c>
    </row>
    <row r="337" spans="2:7" x14ac:dyDescent="0.25">
      <c r="B337" s="3" t="s">
        <v>315</v>
      </c>
      <c r="C337" s="13">
        <v>0.54823090448557832</v>
      </c>
      <c r="D337" s="13">
        <v>0.50853175270603734</v>
      </c>
      <c r="E337" s="13">
        <v>5.9076177457150776E-2</v>
      </c>
      <c r="F337" s="13">
        <v>0.26253842807714767</v>
      </c>
      <c r="G337" s="13">
        <v>0.25302695244065693</v>
      </c>
    </row>
    <row r="338" spans="2:7" x14ac:dyDescent="0.25">
      <c r="B338" s="3" t="s">
        <v>316</v>
      </c>
      <c r="C338" s="10">
        <v>0.51044947242124006</v>
      </c>
      <c r="D338" s="10">
        <v>0.54208854673540385</v>
      </c>
      <c r="E338" s="10">
        <v>6.2361516234589312E-2</v>
      </c>
      <c r="F338" s="10">
        <v>0.24525823336331837</v>
      </c>
      <c r="G338" s="10">
        <v>0.35479291615372555</v>
      </c>
    </row>
    <row r="339" spans="2:7" x14ac:dyDescent="0.25">
      <c r="B339" s="3" t="s">
        <v>317</v>
      </c>
      <c r="C339" s="13">
        <v>0.5571834118701432</v>
      </c>
      <c r="D339" s="13">
        <v>0.46987891004473392</v>
      </c>
      <c r="E339" s="13">
        <v>9.3500115930367611E-2</v>
      </c>
      <c r="F339" s="13">
        <v>0.2611165306148126</v>
      </c>
      <c r="G339" s="13">
        <v>0.19193824810622662</v>
      </c>
    </row>
    <row r="340" spans="2:7" x14ac:dyDescent="0.25">
      <c r="B340" s="3" t="s">
        <v>318</v>
      </c>
      <c r="C340" s="10">
        <v>0.57439465968480574</v>
      </c>
      <c r="D340" s="10">
        <v>0.57969150234368561</v>
      </c>
      <c r="E340" s="10">
        <v>9.5782443340112593E-3</v>
      </c>
      <c r="F340" s="10">
        <v>0.17978762078170191</v>
      </c>
      <c r="G340" s="10">
        <v>0.36297216544034677</v>
      </c>
    </row>
    <row r="341" spans="2:7" x14ac:dyDescent="0.25">
      <c r="B341" s="3" t="s">
        <v>319</v>
      </c>
      <c r="C341" s="13">
        <v>0.52974111309580207</v>
      </c>
      <c r="D341" s="13">
        <v>0.56531207629852709</v>
      </c>
      <c r="E341" s="13">
        <v>0.1291936412154403</v>
      </c>
      <c r="F341" s="13">
        <v>0.12382962436964488</v>
      </c>
      <c r="G341" s="13">
        <v>0.2471797052856014</v>
      </c>
    </row>
    <row r="342" spans="2:7" x14ac:dyDescent="0.25">
      <c r="B342" s="3" t="s">
        <v>320</v>
      </c>
      <c r="C342" s="10">
        <v>0.60024563939376585</v>
      </c>
      <c r="D342" s="10">
        <v>0.55148496293157379</v>
      </c>
      <c r="E342" s="10">
        <v>8.197064079964124E-2</v>
      </c>
      <c r="F342" s="10">
        <v>0.24943510529062302</v>
      </c>
      <c r="G342" s="10">
        <v>0.26272066128355898</v>
      </c>
    </row>
    <row r="343" spans="2:7" x14ac:dyDescent="0.25">
      <c r="B343" s="3" t="s">
        <v>321</v>
      </c>
      <c r="C343" s="13">
        <v>0.66144439970315194</v>
      </c>
      <c r="D343" s="13">
        <v>0.53624603648582947</v>
      </c>
      <c r="E343" s="13">
        <v>-7.2043726562787055E-3</v>
      </c>
      <c r="F343" s="13">
        <v>0.31565112988597577</v>
      </c>
      <c r="G343" s="13">
        <v>0.24988396614183903</v>
      </c>
    </row>
    <row r="344" spans="2:7" x14ac:dyDescent="0.25">
      <c r="B344" s="3" t="s">
        <v>322</v>
      </c>
      <c r="C344" s="10">
        <v>0.54253760342967694</v>
      </c>
      <c r="D344" s="10">
        <v>0.43498855593543367</v>
      </c>
      <c r="E344" s="10">
        <v>9.4686761218222351E-2</v>
      </c>
      <c r="F344" s="10">
        <v>0.19692051642582908</v>
      </c>
      <c r="G344" s="10">
        <v>0.30130968986423495</v>
      </c>
    </row>
    <row r="345" spans="2:7" x14ac:dyDescent="0.25">
      <c r="B345" s="3" t="s">
        <v>323</v>
      </c>
      <c r="C345" s="13">
        <v>0.49862042967417758</v>
      </c>
      <c r="D345" s="13">
        <v>0.53604245353679103</v>
      </c>
      <c r="E345" s="13">
        <v>0.14919681721486266</v>
      </c>
      <c r="F345" s="13">
        <v>0.23075232388210151</v>
      </c>
      <c r="G345" s="13">
        <v>0.28007488868039299</v>
      </c>
    </row>
    <row r="346" spans="2:7" x14ac:dyDescent="0.25">
      <c r="B346" s="3" t="s">
        <v>324</v>
      </c>
      <c r="C346" s="10">
        <v>0.50852482422940559</v>
      </c>
      <c r="D346" s="10">
        <v>0.50524894598598424</v>
      </c>
      <c r="E346" s="10">
        <v>3.0835624255470362E-3</v>
      </c>
      <c r="F346" s="10">
        <v>0.22142393770114202</v>
      </c>
      <c r="G346" s="10">
        <v>0.42453989751099036</v>
      </c>
    </row>
    <row r="347" spans="2:7" x14ac:dyDescent="0.25">
      <c r="B347" s="3" t="s">
        <v>325</v>
      </c>
      <c r="C347" s="13">
        <v>0.53174026454973655</v>
      </c>
      <c r="D347" s="13">
        <v>0.45059177174941806</v>
      </c>
      <c r="E347" s="13">
        <v>3.9176611807829942E-2</v>
      </c>
      <c r="F347" s="13">
        <v>0.29284127102796181</v>
      </c>
      <c r="G347" s="13">
        <v>0.33255145361935157</v>
      </c>
    </row>
    <row r="348" spans="2:7" x14ac:dyDescent="0.25">
      <c r="B348" s="3" t="s">
        <v>326</v>
      </c>
      <c r="C348" s="10">
        <v>0.54406574513890071</v>
      </c>
      <c r="D348" s="10">
        <v>0.46842851486168519</v>
      </c>
      <c r="E348" s="10">
        <v>2.7120995515990318E-2</v>
      </c>
      <c r="F348" s="10">
        <v>0.30104646449828271</v>
      </c>
      <c r="G348" s="10">
        <v>0.34408338346950496</v>
      </c>
    </row>
    <row r="349" spans="2:7" x14ac:dyDescent="0.25">
      <c r="B349" s="3" t="s">
        <v>327</v>
      </c>
      <c r="C349" s="13">
        <v>0.57600314864243662</v>
      </c>
      <c r="D349" s="13">
        <v>0.46444436179523374</v>
      </c>
      <c r="E349" s="13">
        <v>4.0302262382190368E-2</v>
      </c>
      <c r="F349" s="13">
        <v>0.23418888626032811</v>
      </c>
      <c r="G349" s="13">
        <v>0.26719717964199619</v>
      </c>
    </row>
    <row r="350" spans="2:7" x14ac:dyDescent="0.25">
      <c r="B350" s="3" t="s">
        <v>328</v>
      </c>
      <c r="C350" s="10">
        <v>0.6028426920747747</v>
      </c>
      <c r="D350" s="10">
        <v>0.59372915928384706</v>
      </c>
      <c r="E350" s="10">
        <v>1.097214215018009E-2</v>
      </c>
      <c r="F350" s="10">
        <v>0.13430343220530178</v>
      </c>
      <c r="G350" s="10">
        <v>0.33615049532691632</v>
      </c>
    </row>
    <row r="351" spans="2:7" x14ac:dyDescent="0.25">
      <c r="B351" s="3" t="s">
        <v>329</v>
      </c>
      <c r="C351" s="13">
        <v>0.68068392290258584</v>
      </c>
      <c r="D351" s="13">
        <v>0.64880996229768195</v>
      </c>
      <c r="E351" s="13">
        <v>-4.1286971535761947E-2</v>
      </c>
      <c r="F351" s="13">
        <v>0.1606301552275419</v>
      </c>
      <c r="G351" s="13">
        <v>0.22568142962323778</v>
      </c>
    </row>
    <row r="352" spans="2:7" x14ac:dyDescent="0.25">
      <c r="B352" s="3" t="s">
        <v>330</v>
      </c>
      <c r="C352" s="10">
        <v>0.56190502074286064</v>
      </c>
      <c r="D352" s="10">
        <v>0.52141441478845307</v>
      </c>
      <c r="E352" s="10">
        <v>8.7844659479077256E-2</v>
      </c>
      <c r="F352" s="10">
        <v>0.26406594317949</v>
      </c>
      <c r="G352" s="10">
        <v>0.2449505797227258</v>
      </c>
    </row>
    <row r="353" spans="2:7" x14ac:dyDescent="0.25">
      <c r="B353" s="3" t="s">
        <v>331</v>
      </c>
      <c r="C353" s="13">
        <v>0.57400563876667332</v>
      </c>
      <c r="D353" s="13">
        <v>0.44671865099440683</v>
      </c>
      <c r="E353" s="13">
        <v>6.9123732055650797E-2</v>
      </c>
      <c r="F353" s="13">
        <v>0.24597633717542566</v>
      </c>
      <c r="G353" s="13">
        <v>0.25820720665003721</v>
      </c>
    </row>
    <row r="354" spans="2:7" x14ac:dyDescent="0.25">
      <c r="B354" s="3" t="s">
        <v>332</v>
      </c>
      <c r="C354" s="10">
        <v>0.47924777904375682</v>
      </c>
      <c r="D354" s="10">
        <v>0.53593722818469114</v>
      </c>
      <c r="E354" s="10">
        <v>0.10527733476091</v>
      </c>
      <c r="F354" s="10">
        <v>0.25256708457940991</v>
      </c>
      <c r="G354" s="10">
        <v>0.3036496159172089</v>
      </c>
    </row>
    <row r="355" spans="2:7" x14ac:dyDescent="0.25">
      <c r="B355" s="3" t="s">
        <v>333</v>
      </c>
      <c r="C355" s="13">
        <v>0.57787830679151253</v>
      </c>
      <c r="D355" s="13">
        <v>0.50931674695220353</v>
      </c>
      <c r="E355" s="13">
        <v>1.9506643470901285E-3</v>
      </c>
      <c r="F355" s="13">
        <v>0.22022382768372983</v>
      </c>
      <c r="G355" s="13">
        <v>0.28918535209376067</v>
      </c>
    </row>
    <row r="356" spans="2:7" x14ac:dyDescent="0.25">
      <c r="B356" s="3" t="s">
        <v>334</v>
      </c>
      <c r="C356" s="10">
        <v>0.49896459928883313</v>
      </c>
      <c r="D356" s="10">
        <v>0.54061111028888253</v>
      </c>
      <c r="E356" s="10">
        <v>0.15771998496976281</v>
      </c>
      <c r="F356" s="10">
        <v>0.26539962943922396</v>
      </c>
      <c r="G356" s="10">
        <v>0.23678893652142827</v>
      </c>
    </row>
    <row r="357" spans="2:7" x14ac:dyDescent="0.25">
      <c r="B357" s="3" t="s">
        <v>335</v>
      </c>
      <c r="C357" s="13">
        <v>0.58036678981803769</v>
      </c>
      <c r="D357" s="13">
        <v>0.45880954378704675</v>
      </c>
      <c r="E357" s="13">
        <v>8.274793269496189E-2</v>
      </c>
      <c r="F357" s="13">
        <v>0.32930309374769956</v>
      </c>
      <c r="G357" s="13">
        <v>0.23449685995431754</v>
      </c>
    </row>
    <row r="358" spans="2:7" x14ac:dyDescent="0.25">
      <c r="B358" s="3" t="s">
        <v>336</v>
      </c>
      <c r="C358" s="10">
        <v>0.68069430626104122</v>
      </c>
      <c r="D358" s="10">
        <v>0.49005865172534574</v>
      </c>
      <c r="E358" s="10">
        <v>-3.8600757421477651E-2</v>
      </c>
      <c r="F358" s="10">
        <v>0.14177851873847441</v>
      </c>
      <c r="G358" s="10">
        <v>0.25246818827279172</v>
      </c>
    </row>
    <row r="359" spans="2:7" x14ac:dyDescent="0.25">
      <c r="B359" s="3" t="s">
        <v>337</v>
      </c>
      <c r="C359" s="13">
        <v>0.51013083620392419</v>
      </c>
      <c r="D359" s="13">
        <v>0.45413679136692481</v>
      </c>
      <c r="E359" s="13">
        <v>4.2792800696427442E-2</v>
      </c>
      <c r="F359" s="13">
        <v>0.26714939570571122</v>
      </c>
      <c r="G359" s="13">
        <v>0.33768249325022537</v>
      </c>
    </row>
    <row r="360" spans="2:7" x14ac:dyDescent="0.25">
      <c r="B360" s="3" t="s">
        <v>338</v>
      </c>
      <c r="C360" s="10">
        <v>0.55702147225969456</v>
      </c>
      <c r="D360" s="10">
        <v>0.48557981435530273</v>
      </c>
      <c r="E360" s="10">
        <v>3.4449601610715024E-2</v>
      </c>
      <c r="F360" s="10">
        <v>0.22214356305486627</v>
      </c>
      <c r="G360" s="10">
        <v>0.36620345080445887</v>
      </c>
    </row>
    <row r="361" spans="2:7" x14ac:dyDescent="0.25">
      <c r="B361" s="3" t="s">
        <v>339</v>
      </c>
      <c r="C361" s="13">
        <v>0.59164706829021974</v>
      </c>
      <c r="D361" s="13">
        <v>0.57536324141200124</v>
      </c>
      <c r="E361" s="13">
        <v>3.7404000526245589E-2</v>
      </c>
      <c r="F361" s="13">
        <v>0.22427327184763818</v>
      </c>
      <c r="G361" s="13">
        <v>0.27366721617648443</v>
      </c>
    </row>
    <row r="362" spans="2:7" x14ac:dyDescent="0.25">
      <c r="B362" s="3" t="s">
        <v>340</v>
      </c>
      <c r="C362" s="10">
        <v>0.55086410445283207</v>
      </c>
      <c r="D362" s="10">
        <v>0.49307575489641975</v>
      </c>
      <c r="E362" s="10">
        <v>6.623525646056079E-2</v>
      </c>
      <c r="F362" s="10">
        <v>0.24472119603383746</v>
      </c>
      <c r="G362" s="10">
        <v>0.25169060828570616</v>
      </c>
    </row>
    <row r="363" spans="2:7" x14ac:dyDescent="0.25">
      <c r="B363" s="3" t="s">
        <v>341</v>
      </c>
      <c r="C363" s="13">
        <v>0.48090206122791407</v>
      </c>
      <c r="D363" s="13">
        <v>0.33070941922176833</v>
      </c>
      <c r="E363" s="13">
        <v>5.4114190459514905E-2</v>
      </c>
      <c r="F363" s="13">
        <v>0.37508484483180199</v>
      </c>
      <c r="G363" s="13">
        <v>0.37469599724705388</v>
      </c>
    </row>
    <row r="364" spans="2:7" x14ac:dyDescent="0.25">
      <c r="B364" s="3" t="s">
        <v>342</v>
      </c>
      <c r="C364" s="10">
        <v>0.51950564410134759</v>
      </c>
      <c r="D364" s="10">
        <v>0.39541333992088279</v>
      </c>
      <c r="E364" s="10">
        <v>7.5808946278306172E-2</v>
      </c>
      <c r="F364" s="10">
        <v>0.35523096429872453</v>
      </c>
      <c r="G364" s="10">
        <v>0.26274280957595136</v>
      </c>
    </row>
    <row r="365" spans="2:7" x14ac:dyDescent="0.25">
      <c r="B365" s="3" t="s">
        <v>343</v>
      </c>
      <c r="C365" s="13">
        <v>0.5553346985623826</v>
      </c>
      <c r="D365" s="13">
        <v>0.51269119502799065</v>
      </c>
      <c r="E365" s="13">
        <v>4.3378862529382223E-2</v>
      </c>
      <c r="F365" s="13">
        <v>0.21380121623136394</v>
      </c>
      <c r="G365" s="13">
        <v>0.27588719483550839</v>
      </c>
    </row>
    <row r="366" spans="2:7" x14ac:dyDescent="0.25">
      <c r="B366" s="3" t="s">
        <v>344</v>
      </c>
      <c r="C366" s="10">
        <v>0.50226234499310662</v>
      </c>
      <c r="D366" s="10">
        <v>0.57574987461459115</v>
      </c>
      <c r="E366" s="10">
        <v>9.5975233800827994E-2</v>
      </c>
      <c r="F366" s="10">
        <v>0.20329523071977662</v>
      </c>
      <c r="G366" s="10">
        <v>0.31746598491776828</v>
      </c>
    </row>
    <row r="367" spans="2:7" x14ac:dyDescent="0.25">
      <c r="B367" s="3" t="s">
        <v>345</v>
      </c>
      <c r="C367" s="13">
        <v>0.56121056294831917</v>
      </c>
      <c r="D367" s="13">
        <v>0.60305098471283813</v>
      </c>
      <c r="E367" s="13">
        <v>0.12000386370221666</v>
      </c>
      <c r="F367" s="13">
        <v>0.18472191115215139</v>
      </c>
      <c r="G367" s="13">
        <v>0.29985531962311346</v>
      </c>
    </row>
    <row r="368" spans="2:7" x14ac:dyDescent="0.25">
      <c r="B368" s="3" t="s">
        <v>346</v>
      </c>
      <c r="C368" s="10">
        <v>0.61090880980690476</v>
      </c>
      <c r="D368" s="10">
        <v>0.4669110517737089</v>
      </c>
      <c r="E368" s="10">
        <v>5.5504361938198528E-2</v>
      </c>
      <c r="F368" s="10">
        <v>0.26241053103060991</v>
      </c>
      <c r="G368" s="10">
        <v>0.26759219805478812</v>
      </c>
    </row>
    <row r="369" spans="2:7" x14ac:dyDescent="0.25">
      <c r="B369" s="3" t="s">
        <v>347</v>
      </c>
      <c r="C369" s="13">
        <v>0.58869529890477601</v>
      </c>
      <c r="D369" s="13">
        <v>0.47479846510005419</v>
      </c>
      <c r="E369" s="13">
        <v>2.3466062501294002E-2</v>
      </c>
      <c r="F369" s="13">
        <v>0.24597539166887994</v>
      </c>
      <c r="G369" s="13">
        <v>0.30139972724484759</v>
      </c>
    </row>
    <row r="370" spans="2:7" x14ac:dyDescent="0.25">
      <c r="B370" s="3" t="s">
        <v>348</v>
      </c>
      <c r="C370" s="10">
        <v>0.5606661818713794</v>
      </c>
      <c r="D370" s="10">
        <v>0.55426286425465876</v>
      </c>
      <c r="E370" s="10">
        <v>6.3030429438422147E-4</v>
      </c>
      <c r="F370" s="10">
        <v>0.12963058782353351</v>
      </c>
      <c r="G370" s="10">
        <v>0.3301355791291003</v>
      </c>
    </row>
    <row r="371" spans="2:7" x14ac:dyDescent="0.25">
      <c r="B371" s="3" t="s">
        <v>349</v>
      </c>
      <c r="C371" s="13">
        <v>0.60546866154401413</v>
      </c>
      <c r="D371" s="13">
        <v>0.52168868908640387</v>
      </c>
      <c r="E371" s="13">
        <v>-4.8173701788114254E-3</v>
      </c>
      <c r="F371" s="13">
        <v>0.21692138755590787</v>
      </c>
      <c r="G371" s="13">
        <v>0.26122831319135048</v>
      </c>
    </row>
    <row r="372" spans="2:7" x14ac:dyDescent="0.25">
      <c r="B372" s="3" t="s">
        <v>350</v>
      </c>
      <c r="C372" s="10">
        <v>0.50070909324018675</v>
      </c>
      <c r="D372" s="10">
        <v>0.60038442831882433</v>
      </c>
      <c r="E372" s="10">
        <v>8.8008369561303548E-2</v>
      </c>
      <c r="F372" s="10">
        <v>0.2517246045498851</v>
      </c>
      <c r="G372" s="10">
        <v>0.23783669448761277</v>
      </c>
    </row>
    <row r="373" spans="2:7" x14ac:dyDescent="0.25">
      <c r="B373" s="3" t="s">
        <v>351</v>
      </c>
      <c r="C373" s="13">
        <v>0.57695281566948331</v>
      </c>
      <c r="D373" s="13">
        <v>0.52613106739797266</v>
      </c>
      <c r="E373" s="13">
        <v>8.2672816086623344E-2</v>
      </c>
      <c r="F373" s="13">
        <v>0.10882141478378378</v>
      </c>
      <c r="G373" s="13">
        <v>0.22159877841762912</v>
      </c>
    </row>
    <row r="374" spans="2:7" x14ac:dyDescent="0.25">
      <c r="B374" s="3" t="s">
        <v>352</v>
      </c>
      <c r="C374" s="10">
        <v>0.51801291059009302</v>
      </c>
      <c r="D374" s="10">
        <v>0.47480095696707575</v>
      </c>
      <c r="E374" s="10">
        <v>9.1861604025891844E-2</v>
      </c>
      <c r="F374" s="10">
        <v>0.33010658910846929</v>
      </c>
      <c r="G374" s="10">
        <v>0.25815571280088495</v>
      </c>
    </row>
    <row r="375" spans="2:7" x14ac:dyDescent="0.25">
      <c r="B375" s="3" t="s">
        <v>353</v>
      </c>
      <c r="C375" s="13">
        <v>0.56516201053779636</v>
      </c>
      <c r="D375" s="13">
        <v>0.54370007958964017</v>
      </c>
      <c r="E375" s="13">
        <v>8.5660042753041093E-2</v>
      </c>
      <c r="F375" s="13">
        <v>0.16427096935051458</v>
      </c>
      <c r="G375" s="13">
        <v>0.30558465420436887</v>
      </c>
    </row>
    <row r="376" spans="2:7" x14ac:dyDescent="0.25">
      <c r="B376" s="3" t="s">
        <v>354</v>
      </c>
      <c r="C376" s="10">
        <v>0.57794031459584094</v>
      </c>
      <c r="D376" s="10">
        <v>0.55028890498705241</v>
      </c>
      <c r="E376" s="10">
        <v>2.9524721427938404E-2</v>
      </c>
      <c r="F376" s="10">
        <v>0.23471838914694812</v>
      </c>
      <c r="G376" s="10">
        <v>0.32180793557517134</v>
      </c>
    </row>
    <row r="377" spans="2:7" x14ac:dyDescent="0.25">
      <c r="B377" s="3" t="s">
        <v>355</v>
      </c>
      <c r="C377" s="13">
        <v>0.52257100327855899</v>
      </c>
      <c r="D377" s="13">
        <v>0.43543670636174442</v>
      </c>
      <c r="E377" s="13">
        <v>5.5811043686235948E-2</v>
      </c>
      <c r="F377" s="13">
        <v>0.32339551060791283</v>
      </c>
      <c r="G377" s="13">
        <v>0.32161914380247303</v>
      </c>
    </row>
    <row r="378" spans="2:7" x14ac:dyDescent="0.25">
      <c r="B378" s="3" t="s">
        <v>356</v>
      </c>
      <c r="C378" s="10">
        <v>0.59992530432170943</v>
      </c>
      <c r="D378" s="10">
        <v>0.51256236086628748</v>
      </c>
      <c r="E378" s="10">
        <v>7.8983871267627723E-2</v>
      </c>
      <c r="F378" s="10">
        <v>0.14303562366701039</v>
      </c>
      <c r="G378" s="10">
        <v>0.30318192237581026</v>
      </c>
    </row>
    <row r="379" spans="2:7" x14ac:dyDescent="0.25">
      <c r="B379" s="3" t="s">
        <v>357</v>
      </c>
      <c r="C379" s="13">
        <v>0.52537794627989509</v>
      </c>
      <c r="D379" s="13">
        <v>0.56461466707971208</v>
      </c>
      <c r="E379" s="13">
        <v>7.3723757062678766E-2</v>
      </c>
      <c r="F379" s="13">
        <v>0.15190655544689655</v>
      </c>
      <c r="G379" s="13">
        <v>0.33460286344561613</v>
      </c>
    </row>
    <row r="380" spans="2:7" x14ac:dyDescent="0.25">
      <c r="B380" s="3" t="s">
        <v>358</v>
      </c>
      <c r="C380" s="10">
        <v>0.5475292604635924</v>
      </c>
      <c r="D380" s="10">
        <v>0.49810986245211114</v>
      </c>
      <c r="E380" s="10">
        <v>6.4142405027077201E-2</v>
      </c>
      <c r="F380" s="10">
        <v>0.14112154200080113</v>
      </c>
      <c r="G380" s="10">
        <v>0.34554757213378745</v>
      </c>
    </row>
    <row r="381" spans="2:7" x14ac:dyDescent="0.25">
      <c r="B381" s="3" t="s">
        <v>359</v>
      </c>
      <c r="C381" s="13">
        <v>0.60050269332450101</v>
      </c>
      <c r="D381" s="13">
        <v>0.53420246732559018</v>
      </c>
      <c r="E381" s="13">
        <v>7.7104068056706651E-2</v>
      </c>
      <c r="F381" s="13">
        <v>0.21064820156492714</v>
      </c>
      <c r="G381" s="13">
        <v>0.27512070366687541</v>
      </c>
    </row>
    <row r="382" spans="2:7" x14ac:dyDescent="0.25">
      <c r="B382" s="3" t="s">
        <v>360</v>
      </c>
      <c r="C382" s="10">
        <v>0.56148030492170431</v>
      </c>
      <c r="D382" s="10">
        <v>0.49623574013507732</v>
      </c>
      <c r="E382" s="10">
        <v>6.5223343545473766E-2</v>
      </c>
      <c r="F382" s="10">
        <v>8.4219071422180422E-2</v>
      </c>
      <c r="G382" s="10">
        <v>0.27030507369513829</v>
      </c>
    </row>
    <row r="383" spans="2:7" x14ac:dyDescent="0.25">
      <c r="B383" s="3" t="s">
        <v>361</v>
      </c>
      <c r="C383" s="13">
        <v>0.57142595366070359</v>
      </c>
      <c r="D383" s="13">
        <v>0.51474376031793789</v>
      </c>
      <c r="E383" s="13">
        <v>6.103159255384652E-2</v>
      </c>
      <c r="F383" s="13">
        <v>0.20832225316077979</v>
      </c>
      <c r="G383" s="13">
        <v>0.26985199738677229</v>
      </c>
    </row>
    <row r="384" spans="2:7" x14ac:dyDescent="0.25">
      <c r="B384" s="3" t="s">
        <v>362</v>
      </c>
      <c r="C384" s="10">
        <v>0.59244287767121784</v>
      </c>
      <c r="D384" s="10">
        <v>0.55701556361292293</v>
      </c>
      <c r="E384" s="10">
        <v>-3.6644735709859343E-2</v>
      </c>
      <c r="F384" s="10">
        <v>0.23512168646843407</v>
      </c>
      <c r="G384" s="10">
        <v>0.35738792765930016</v>
      </c>
    </row>
    <row r="385" spans="2:7" x14ac:dyDescent="0.25">
      <c r="B385" s="3" t="s">
        <v>363</v>
      </c>
      <c r="C385" s="13">
        <v>0.55272309629135663</v>
      </c>
      <c r="D385" s="13">
        <v>0.45405370239804083</v>
      </c>
      <c r="E385" s="13">
        <v>0.11275009490821215</v>
      </c>
      <c r="F385" s="13">
        <v>0.27731968642057014</v>
      </c>
      <c r="G385" s="13">
        <v>0.23512814686431432</v>
      </c>
    </row>
    <row r="386" spans="2:7" x14ac:dyDescent="0.25">
      <c r="B386" s="3" t="s">
        <v>364</v>
      </c>
      <c r="C386" s="10">
        <v>0.56480820489862771</v>
      </c>
      <c r="D386" s="10">
        <v>0.57381082582542353</v>
      </c>
      <c r="E386" s="10">
        <v>4.739751486138058E-2</v>
      </c>
      <c r="F386" s="10">
        <v>0.15164402499354337</v>
      </c>
      <c r="G386" s="10">
        <v>0.28167854615683352</v>
      </c>
    </row>
    <row r="387" spans="2:7" x14ac:dyDescent="0.25">
      <c r="B387" s="3" t="s">
        <v>365</v>
      </c>
      <c r="C387" s="13">
        <v>0.55133178753726508</v>
      </c>
      <c r="D387" s="13">
        <v>0.50859695675455086</v>
      </c>
      <c r="E387" s="13">
        <v>0.13385311111153922</v>
      </c>
      <c r="F387" s="13">
        <v>0.23355092988640935</v>
      </c>
      <c r="G387" s="13">
        <v>0.21083219434197958</v>
      </c>
    </row>
    <row r="388" spans="2:7" x14ac:dyDescent="0.25">
      <c r="B388" s="3" t="s">
        <v>366</v>
      </c>
      <c r="C388" s="10">
        <v>0.52517759743653425</v>
      </c>
      <c r="D388" s="10">
        <v>0.51137485617941525</v>
      </c>
      <c r="E388" s="10">
        <v>6.8401149512825249E-2</v>
      </c>
      <c r="F388" s="10">
        <v>0.23344120878394711</v>
      </c>
      <c r="G388" s="10">
        <v>0.33584655261869506</v>
      </c>
    </row>
    <row r="389" spans="2:7" x14ac:dyDescent="0.25">
      <c r="B389" s="3" t="s">
        <v>367</v>
      </c>
      <c r="C389" s="13">
        <v>0.59107893060817229</v>
      </c>
      <c r="D389" s="13">
        <v>0.46409529228222945</v>
      </c>
      <c r="E389" s="13">
        <v>7.2952290984037826E-2</v>
      </c>
      <c r="F389" s="13">
        <v>0.25672103864731372</v>
      </c>
      <c r="G389" s="13">
        <v>0.29691686196323031</v>
      </c>
    </row>
    <row r="390" spans="2:7" x14ac:dyDescent="0.25">
      <c r="B390" s="3" t="s">
        <v>368</v>
      </c>
      <c r="C390" s="10">
        <v>0.53534220729093329</v>
      </c>
      <c r="D390" s="10">
        <v>0.48542381916578642</v>
      </c>
      <c r="E390" s="10">
        <v>6.0549202945988319E-2</v>
      </c>
      <c r="F390" s="10">
        <v>0.24113467627699592</v>
      </c>
      <c r="G390" s="10">
        <v>0.3316520006249592</v>
      </c>
    </row>
    <row r="391" spans="2:7" x14ac:dyDescent="0.25">
      <c r="B391" s="3" t="s">
        <v>369</v>
      </c>
      <c r="C391" s="13">
        <v>0.53182889150685009</v>
      </c>
      <c r="D391" s="13">
        <v>0.41201934844526783</v>
      </c>
      <c r="E391" s="13">
        <v>9.1404777015578753E-2</v>
      </c>
      <c r="F391" s="13">
        <v>0.32668012207857677</v>
      </c>
      <c r="G391" s="13">
        <v>0.25436950302673361</v>
      </c>
    </row>
    <row r="392" spans="2:7" x14ac:dyDescent="0.25">
      <c r="B392" s="3" t="s">
        <v>370</v>
      </c>
      <c r="C392" s="10">
        <v>0.53127596886398065</v>
      </c>
      <c r="D392" s="10">
        <v>0.5046900361715092</v>
      </c>
      <c r="E392" s="10">
        <v>0.10293802128383812</v>
      </c>
      <c r="F392" s="10">
        <v>0.18144808288777425</v>
      </c>
      <c r="G392" s="10">
        <v>0.27928414188033174</v>
      </c>
    </row>
    <row r="393" spans="2:7" x14ac:dyDescent="0.25">
      <c r="B393" s="3" t="s">
        <v>371</v>
      </c>
      <c r="C393" s="13">
        <v>0.49972314866979478</v>
      </c>
      <c r="D393" s="13">
        <v>0.46643557209676023</v>
      </c>
      <c r="E393" s="13">
        <v>0.16299654379367148</v>
      </c>
      <c r="F393" s="13">
        <v>0.24754086617632223</v>
      </c>
      <c r="G393" s="13">
        <v>0.25398777022890295</v>
      </c>
    </row>
    <row r="394" spans="2:7" x14ac:dyDescent="0.25">
      <c r="B394" s="3" t="s">
        <v>372</v>
      </c>
      <c r="C394" s="10">
        <v>0.5367892989210602</v>
      </c>
      <c r="D394" s="10">
        <v>0.49672885269783007</v>
      </c>
      <c r="E394" s="10">
        <v>6.5357435192158128E-2</v>
      </c>
      <c r="F394" s="10">
        <v>0.20528937446426657</v>
      </c>
      <c r="G394" s="10">
        <v>0.32557226298929287</v>
      </c>
    </row>
    <row r="395" spans="2:7" x14ac:dyDescent="0.25">
      <c r="B395" s="3" t="s">
        <v>373</v>
      </c>
      <c r="C395" s="13">
        <v>0.52740894190499843</v>
      </c>
      <c r="D395" s="13">
        <v>0.50886940061113894</v>
      </c>
      <c r="E395" s="13">
        <v>1.8734972642512105E-2</v>
      </c>
      <c r="F395" s="13">
        <v>0.22334243679665511</v>
      </c>
      <c r="G395" s="13">
        <v>0.27402337975613034</v>
      </c>
    </row>
    <row r="396" spans="2:7" x14ac:dyDescent="0.25">
      <c r="B396" s="3" t="s">
        <v>374</v>
      </c>
      <c r="C396" s="10">
        <v>0.55681108395353007</v>
      </c>
      <c r="D396" s="10">
        <v>0.56977800093807873</v>
      </c>
      <c r="E396" s="10">
        <v>9.7409866994913635E-2</v>
      </c>
      <c r="F396" s="10">
        <v>5.2743396846448666E-2</v>
      </c>
      <c r="G396" s="10">
        <v>0.22999145685353198</v>
      </c>
    </row>
    <row r="397" spans="2:7" x14ac:dyDescent="0.25">
      <c r="B397" s="3" t="s">
        <v>375</v>
      </c>
      <c r="C397" s="13">
        <v>0.55420963378646937</v>
      </c>
      <c r="D397" s="13">
        <v>0.46767253135546633</v>
      </c>
      <c r="E397" s="13">
        <v>9.2871110424760039E-2</v>
      </c>
      <c r="F397" s="13">
        <v>0.17634358229669686</v>
      </c>
      <c r="G397" s="13">
        <v>0.3079601552463721</v>
      </c>
    </row>
    <row r="398" spans="2:7" x14ac:dyDescent="0.25">
      <c r="B398" s="3" t="s">
        <v>376</v>
      </c>
      <c r="C398" s="10">
        <v>0.50267932965227613</v>
      </c>
      <c r="D398" s="10">
        <v>0.5626815310086366</v>
      </c>
      <c r="E398" s="10">
        <v>0.15028242884155779</v>
      </c>
      <c r="F398" s="10">
        <v>0.14923898963757229</v>
      </c>
      <c r="G398" s="10">
        <v>0.26273479012611578</v>
      </c>
    </row>
    <row r="399" spans="2:7" x14ac:dyDescent="0.25">
      <c r="B399" s="3" t="s">
        <v>377</v>
      </c>
      <c r="C399" s="13">
        <v>0.5966408429668304</v>
      </c>
      <c r="D399" s="13">
        <v>0.47383028619149042</v>
      </c>
      <c r="E399" s="13">
        <v>1.9398512684286186E-2</v>
      </c>
      <c r="F399" s="13">
        <v>0.3027748379181352</v>
      </c>
      <c r="G399" s="13">
        <v>0.25340356803091352</v>
      </c>
    </row>
    <row r="400" spans="2:7" x14ac:dyDescent="0.25">
      <c r="B400" s="3" t="s">
        <v>378</v>
      </c>
      <c r="C400" s="10">
        <v>0.54522401180402147</v>
      </c>
      <c r="D400" s="10">
        <v>0.37773067388501191</v>
      </c>
      <c r="E400" s="10">
        <v>4.06169072380669E-2</v>
      </c>
      <c r="F400" s="10">
        <v>0.25707853012161036</v>
      </c>
      <c r="G400" s="10">
        <v>0.32452525439220631</v>
      </c>
    </row>
    <row r="401" spans="2:7" x14ac:dyDescent="0.25">
      <c r="B401" s="3" t="s">
        <v>379</v>
      </c>
      <c r="C401" s="13">
        <v>0.6125458286253963</v>
      </c>
      <c r="D401" s="13">
        <v>0.6000420185855968</v>
      </c>
      <c r="E401" s="13">
        <v>4.8886170440366472E-2</v>
      </c>
      <c r="F401" s="13">
        <v>0.16336912092857972</v>
      </c>
      <c r="G401" s="13">
        <v>0.27477854303907573</v>
      </c>
    </row>
    <row r="402" spans="2:7" x14ac:dyDescent="0.25">
      <c r="B402" s="3" t="s">
        <v>380</v>
      </c>
      <c r="C402" s="10">
        <v>0.55055434184044827</v>
      </c>
      <c r="D402" s="10">
        <v>0.5004445311148672</v>
      </c>
      <c r="E402" s="10">
        <v>-0.12438717225299693</v>
      </c>
      <c r="F402" s="10">
        <v>0.24059338933725996</v>
      </c>
      <c r="G402" s="10">
        <v>0.40857326963182033</v>
      </c>
    </row>
    <row r="403" spans="2:7" x14ac:dyDescent="0.25">
      <c r="B403" s="3" t="s">
        <v>381</v>
      </c>
      <c r="C403" s="13">
        <v>0.561834928948307</v>
      </c>
      <c r="D403" s="13">
        <v>0.54404017624051659</v>
      </c>
      <c r="E403" s="13">
        <v>1.9499725584471543E-2</v>
      </c>
      <c r="F403" s="13">
        <v>0.17255191401002984</v>
      </c>
      <c r="G403" s="13">
        <v>0.33253267512020024</v>
      </c>
    </row>
    <row r="404" spans="2:7" x14ac:dyDescent="0.25">
      <c r="B404" s="3" t="s">
        <v>382</v>
      </c>
      <c r="C404" s="10">
        <v>0.63506212370807791</v>
      </c>
      <c r="D404" s="10">
        <v>0.55437900687205377</v>
      </c>
      <c r="E404" s="10">
        <v>-6.3045344484136984E-2</v>
      </c>
      <c r="F404" s="10">
        <v>0.19598141731615623</v>
      </c>
      <c r="G404" s="10">
        <v>0.33796483713083381</v>
      </c>
    </row>
    <row r="405" spans="2:7" x14ac:dyDescent="0.25">
      <c r="B405" s="3" t="s">
        <v>383</v>
      </c>
      <c r="C405" s="13">
        <v>0.63399752987620928</v>
      </c>
      <c r="D405" s="13">
        <v>0.47435326622713248</v>
      </c>
      <c r="E405" s="13">
        <v>1.5669743683846295E-3</v>
      </c>
      <c r="F405" s="13">
        <v>0.27341920279316873</v>
      </c>
      <c r="G405" s="13">
        <v>0.27079606093597253</v>
      </c>
    </row>
    <row r="406" spans="2:7" x14ac:dyDescent="0.25">
      <c r="B406" s="3" t="s">
        <v>384</v>
      </c>
      <c r="C406" s="10">
        <v>0.56773097661351513</v>
      </c>
      <c r="D406" s="10">
        <v>0.47660307133109991</v>
      </c>
      <c r="E406" s="10">
        <v>0.11722425020250403</v>
      </c>
      <c r="F406" s="10">
        <v>0.20215203809987631</v>
      </c>
      <c r="G406" s="10">
        <v>0.23908590690106127</v>
      </c>
    </row>
    <row r="407" spans="2:7" x14ac:dyDescent="0.25">
      <c r="B407" s="3" t="s">
        <v>385</v>
      </c>
      <c r="C407" s="13">
        <v>0.65060927873613306</v>
      </c>
      <c r="D407" s="13">
        <v>0.59561211840616246</v>
      </c>
      <c r="E407" s="13">
        <v>-0.12828129654722736</v>
      </c>
      <c r="F407" s="13">
        <v>0.1651531634240844</v>
      </c>
      <c r="G407" s="13">
        <v>0.40409016610799486</v>
      </c>
    </row>
    <row r="408" spans="2:7" x14ac:dyDescent="0.25">
      <c r="B408" s="3" t="s">
        <v>386</v>
      </c>
      <c r="C408" s="10">
        <v>0.51826472095785636</v>
      </c>
      <c r="D408" s="10">
        <v>0.56001491512488644</v>
      </c>
      <c r="E408" s="10">
        <v>5.8380488350563357E-2</v>
      </c>
      <c r="F408" s="10">
        <v>0.17337103564528117</v>
      </c>
      <c r="G408" s="10">
        <v>0.28153991767718595</v>
      </c>
    </row>
    <row r="409" spans="2:7" x14ac:dyDescent="0.25">
      <c r="B409" s="3" t="s">
        <v>387</v>
      </c>
      <c r="C409" s="13">
        <v>0.48147949122456901</v>
      </c>
      <c r="D409" s="13">
        <v>0.49923876230218317</v>
      </c>
      <c r="E409" s="13">
        <v>8.5525264180716695E-2</v>
      </c>
      <c r="F409" s="13">
        <v>0.24194215013007359</v>
      </c>
      <c r="G409" s="13">
        <v>0.25640423909210552</v>
      </c>
    </row>
    <row r="410" spans="2:7" x14ac:dyDescent="0.25">
      <c r="B410" s="3" t="s">
        <v>388</v>
      </c>
      <c r="C410" s="10">
        <v>0.50720431062157978</v>
      </c>
      <c r="D410" s="10">
        <v>0.44898048294627263</v>
      </c>
      <c r="E410" s="10">
        <v>0.11483942100704091</v>
      </c>
      <c r="F410" s="10">
        <v>0.23858650553969701</v>
      </c>
      <c r="G410" s="10">
        <v>0.2246987186114407</v>
      </c>
    </row>
    <row r="411" spans="2:7" x14ac:dyDescent="0.25">
      <c r="B411" s="3" t="s">
        <v>389</v>
      </c>
      <c r="C411" s="13">
        <v>0.53513433014446576</v>
      </c>
      <c r="D411" s="13">
        <v>0.44133395860797747</v>
      </c>
      <c r="E411" s="13">
        <v>3.0390644491342628E-2</v>
      </c>
      <c r="F411" s="13">
        <v>0.26603055636123196</v>
      </c>
      <c r="G411" s="13">
        <v>0.38727319909583252</v>
      </c>
    </row>
    <row r="412" spans="2:7" x14ac:dyDescent="0.25">
      <c r="B412" s="3" t="s">
        <v>390</v>
      </c>
      <c r="C412" s="10">
        <v>0.48325253178365452</v>
      </c>
      <c r="D412" s="10">
        <v>0.51422526492423748</v>
      </c>
      <c r="E412" s="10">
        <v>8.9823773856958101E-3</v>
      </c>
      <c r="F412" s="10">
        <v>0.21409642855661518</v>
      </c>
      <c r="G412" s="10">
        <v>0.40140101666639205</v>
      </c>
    </row>
    <row r="413" spans="2:7" x14ac:dyDescent="0.25">
      <c r="B413" s="3" t="s">
        <v>391</v>
      </c>
      <c r="C413" s="13">
        <v>0.53937297387892391</v>
      </c>
      <c r="D413" s="13">
        <v>0.63690805393626415</v>
      </c>
      <c r="E413" s="13">
        <v>1.6692009068026901E-2</v>
      </c>
      <c r="F413" s="13">
        <v>6.059233487395424E-2</v>
      </c>
      <c r="G413" s="13">
        <v>0.36188774153777586</v>
      </c>
    </row>
    <row r="414" spans="2:7" x14ac:dyDescent="0.25">
      <c r="B414" s="3" t="s">
        <v>392</v>
      </c>
      <c r="C414" s="10">
        <v>0.62712439518387719</v>
      </c>
      <c r="D414" s="10">
        <v>0.51383466893877494</v>
      </c>
      <c r="E414" s="10">
        <v>-1.8520855060470475E-2</v>
      </c>
      <c r="F414" s="10">
        <v>0.25701011676948732</v>
      </c>
      <c r="G414" s="10">
        <v>0.29021535928348374</v>
      </c>
    </row>
    <row r="415" spans="2:7" x14ac:dyDescent="0.25">
      <c r="B415" s="3" t="s">
        <v>393</v>
      </c>
      <c r="C415" s="13">
        <v>0.54311408454533139</v>
      </c>
      <c r="D415" s="13">
        <v>0.54091663521490529</v>
      </c>
      <c r="E415" s="13">
        <v>0.10381565915277233</v>
      </c>
      <c r="F415" s="13">
        <v>0.20172527769830911</v>
      </c>
      <c r="G415" s="13">
        <v>0.26084802297675724</v>
      </c>
    </row>
    <row r="416" spans="2:7" x14ac:dyDescent="0.25">
      <c r="B416" s="3" t="s">
        <v>394</v>
      </c>
      <c r="C416" s="10">
        <v>0.54990685740929901</v>
      </c>
      <c r="D416" s="10">
        <v>0.53906986496723908</v>
      </c>
      <c r="E416" s="10">
        <v>8.9083314113959797E-2</v>
      </c>
      <c r="F416" s="10">
        <v>0.1626244653766801</v>
      </c>
      <c r="G416" s="10">
        <v>0.24973931683869605</v>
      </c>
    </row>
    <row r="417" spans="2:7" x14ac:dyDescent="0.25">
      <c r="B417" s="3" t="s">
        <v>395</v>
      </c>
      <c r="C417" s="13">
        <v>0.53992820562663868</v>
      </c>
      <c r="D417" s="13">
        <v>0.44398871816592544</v>
      </c>
      <c r="E417" s="13">
        <v>4.3151383608458903E-2</v>
      </c>
      <c r="F417" s="13">
        <v>0.23851883863254875</v>
      </c>
      <c r="G417" s="13">
        <v>0.37932868033862016</v>
      </c>
    </row>
    <row r="418" spans="2:7" x14ac:dyDescent="0.25">
      <c r="B418" s="3" t="s">
        <v>396</v>
      </c>
      <c r="C418" s="10">
        <v>0.66450064174063395</v>
      </c>
      <c r="D418" s="10">
        <v>0.52389474728234386</v>
      </c>
      <c r="E418" s="10">
        <v>-7.2060329132822227E-3</v>
      </c>
      <c r="F418" s="10">
        <v>0.1717764934922279</v>
      </c>
      <c r="G418" s="10">
        <v>0.24824549834472878</v>
      </c>
    </row>
    <row r="419" spans="2:7" x14ac:dyDescent="0.25">
      <c r="B419" s="3" t="s">
        <v>397</v>
      </c>
      <c r="C419" s="13">
        <v>0.51114364045218585</v>
      </c>
      <c r="D419" s="13">
        <v>0.5987235826160614</v>
      </c>
      <c r="E419" s="13">
        <v>9.7107144599963044E-2</v>
      </c>
      <c r="F419" s="13">
        <v>0.12193781383218052</v>
      </c>
      <c r="G419" s="13">
        <v>0.34306814284728349</v>
      </c>
    </row>
    <row r="420" spans="2:7" x14ac:dyDescent="0.25">
      <c r="B420" s="3" t="s">
        <v>398</v>
      </c>
      <c r="C420" s="10">
        <v>0.51964896637558666</v>
      </c>
      <c r="D420" s="10">
        <v>0.51484436008875001</v>
      </c>
      <c r="E420" s="10">
        <v>9.1878623609376334E-2</v>
      </c>
      <c r="F420" s="10">
        <v>0.27561046226070146</v>
      </c>
      <c r="G420" s="10">
        <v>0.27726185656831903</v>
      </c>
    </row>
    <row r="421" spans="2:7" x14ac:dyDescent="0.25">
      <c r="B421" s="3" t="s">
        <v>399</v>
      </c>
      <c r="C421" s="13">
        <v>0.57012500815220557</v>
      </c>
      <c r="D421" s="13">
        <v>0.65155761164055237</v>
      </c>
      <c r="E421" s="13">
        <v>-1.2175346378154388E-2</v>
      </c>
      <c r="F421" s="13">
        <v>0.11479423584083492</v>
      </c>
      <c r="G421" s="13">
        <v>0.35384751308258144</v>
      </c>
    </row>
    <row r="422" spans="2:7" x14ac:dyDescent="0.25">
      <c r="B422" s="3" t="s">
        <v>400</v>
      </c>
      <c r="C422" s="10">
        <v>0.53563771814269989</v>
      </c>
      <c r="D422" s="10">
        <v>0.5293930440617185</v>
      </c>
      <c r="E422" s="10">
        <v>4.8832778356169115E-2</v>
      </c>
      <c r="F422" s="10">
        <v>0.27267451502440099</v>
      </c>
      <c r="G422" s="10">
        <v>0.28680580132442157</v>
      </c>
    </row>
    <row r="423" spans="2:7" x14ac:dyDescent="0.25">
      <c r="B423" s="3" t="s">
        <v>401</v>
      </c>
      <c r="C423" s="13">
        <v>0.59883438264784816</v>
      </c>
      <c r="D423" s="13">
        <v>0.48060607329946731</v>
      </c>
      <c r="E423" s="13">
        <v>-6.4959811948702262E-2</v>
      </c>
      <c r="F423" s="13">
        <v>0.1637722698010505</v>
      </c>
      <c r="G423" s="13">
        <v>0.32618190800542313</v>
      </c>
    </row>
    <row r="424" spans="2:7" x14ac:dyDescent="0.25">
      <c r="B424" s="3" t="s">
        <v>402</v>
      </c>
      <c r="C424" s="10">
        <v>0.57326168865726046</v>
      </c>
      <c r="D424" s="10">
        <v>0.54270768426438665</v>
      </c>
      <c r="E424" s="10">
        <v>2.7898596652322603E-2</v>
      </c>
      <c r="F424" s="10">
        <v>0.20050235756723361</v>
      </c>
      <c r="G424" s="10">
        <v>0.34518635800277281</v>
      </c>
    </row>
    <row r="425" spans="2:7" x14ac:dyDescent="0.25">
      <c r="B425" s="3" t="s">
        <v>403</v>
      </c>
      <c r="C425" s="13">
        <v>0.53954764214704198</v>
      </c>
      <c r="D425" s="13">
        <v>0.4764797445544835</v>
      </c>
      <c r="E425" s="13">
        <v>4.0539318126109114E-2</v>
      </c>
      <c r="F425" s="13">
        <v>0.2999229291827295</v>
      </c>
      <c r="G425" s="13">
        <v>0.32286407524405619</v>
      </c>
    </row>
    <row r="426" spans="2:7" x14ac:dyDescent="0.25">
      <c r="B426" s="3" t="s">
        <v>404</v>
      </c>
      <c r="C426" s="10">
        <v>0.59026293909815752</v>
      </c>
      <c r="D426" s="10">
        <v>0.37717619915310913</v>
      </c>
      <c r="E426" s="10">
        <v>4.6314062786019315E-2</v>
      </c>
      <c r="F426" s="10">
        <v>0.3067852724285679</v>
      </c>
      <c r="G426" s="10">
        <v>0.23881315743467932</v>
      </c>
    </row>
    <row r="427" spans="2:7" x14ac:dyDescent="0.25">
      <c r="B427" s="3" t="s">
        <v>405</v>
      </c>
      <c r="C427" s="13">
        <v>0.40828047421906799</v>
      </c>
      <c r="D427" s="13">
        <v>0.48955257974084138</v>
      </c>
      <c r="E427" s="13">
        <v>0.24439590623732851</v>
      </c>
      <c r="F427" s="13">
        <v>0.27399582424714214</v>
      </c>
      <c r="G427" s="13">
        <v>0.31717500661937464</v>
      </c>
    </row>
    <row r="428" spans="2:7" x14ac:dyDescent="0.25">
      <c r="B428" s="3" t="s">
        <v>406</v>
      </c>
      <c r="C428" s="10">
        <v>0.50626177957744189</v>
      </c>
      <c r="D428" s="10">
        <v>0.46029910650877542</v>
      </c>
      <c r="E428" s="10">
        <v>0.14117372397978883</v>
      </c>
      <c r="F428" s="10">
        <v>0.30965127431383477</v>
      </c>
      <c r="G428" s="10">
        <v>0.25192378178067931</v>
      </c>
    </row>
    <row r="429" spans="2:7" x14ac:dyDescent="0.25">
      <c r="B429" s="3" t="s">
        <v>407</v>
      </c>
      <c r="C429" s="13">
        <v>0.62043676773868095</v>
      </c>
      <c r="D429" s="13">
        <v>0.56404746222948421</v>
      </c>
      <c r="E429" s="13">
        <v>-2.7693842340327231E-2</v>
      </c>
      <c r="F429" s="13">
        <v>0.20142751282089677</v>
      </c>
      <c r="G429" s="13">
        <v>0.27469996409726599</v>
      </c>
    </row>
    <row r="430" spans="2:7" x14ac:dyDescent="0.25">
      <c r="B430" s="3" t="s">
        <v>408</v>
      </c>
      <c r="C430" s="10">
        <v>0.59460787582871832</v>
      </c>
      <c r="D430" s="10">
        <v>0.53248782572378506</v>
      </c>
      <c r="E430" s="10">
        <v>-2.8436047943770594E-3</v>
      </c>
      <c r="F430" s="10">
        <v>0.26399163038382806</v>
      </c>
      <c r="G430" s="10">
        <v>0.32537013122921388</v>
      </c>
    </row>
    <row r="431" spans="2:7" x14ac:dyDescent="0.25">
      <c r="B431" s="3" t="s">
        <v>409</v>
      </c>
      <c r="C431" s="13">
        <v>0.44389428257802871</v>
      </c>
      <c r="D431" s="13">
        <v>0.51885520762718329</v>
      </c>
      <c r="E431" s="13">
        <v>3.8683167650875899E-2</v>
      </c>
      <c r="F431" s="13">
        <v>0.20793718352186169</v>
      </c>
      <c r="G431" s="13">
        <v>0.37850665483136225</v>
      </c>
    </row>
    <row r="432" spans="2:7" x14ac:dyDescent="0.25">
      <c r="B432" s="3" t="s">
        <v>410</v>
      </c>
      <c r="C432" s="10">
        <v>0.56035396824867445</v>
      </c>
      <c r="D432" s="10">
        <v>0.65885682928125033</v>
      </c>
      <c r="E432" s="10">
        <v>2.0249714377799086E-2</v>
      </c>
      <c r="F432" s="10">
        <v>0.13861805655933471</v>
      </c>
      <c r="G432" s="10">
        <v>0.29538700729800821</v>
      </c>
    </row>
    <row r="433" spans="2:7" x14ac:dyDescent="0.25">
      <c r="B433" s="3" t="s">
        <v>411</v>
      </c>
      <c r="C433" s="13">
        <v>0.62659075436191591</v>
      </c>
      <c r="D433" s="13">
        <v>0.51006131957547307</v>
      </c>
      <c r="E433" s="13">
        <v>1.8189368102331824E-2</v>
      </c>
      <c r="F433" s="13">
        <v>0.21786335623809014</v>
      </c>
      <c r="G433" s="13">
        <v>0.25902978286663753</v>
      </c>
    </row>
    <row r="434" spans="2:7" x14ac:dyDescent="0.25">
      <c r="B434" s="3" t="s">
        <v>412</v>
      </c>
      <c r="C434" s="10">
        <v>0.52649809073774534</v>
      </c>
      <c r="D434" s="10">
        <v>0.50357389721252066</v>
      </c>
      <c r="E434" s="10">
        <v>0.13324439084325357</v>
      </c>
      <c r="F434" s="10">
        <v>0.2017411636155069</v>
      </c>
      <c r="G434" s="10">
        <v>0.26937384162552819</v>
      </c>
    </row>
    <row r="435" spans="2:7" x14ac:dyDescent="0.25">
      <c r="B435" s="3" t="s">
        <v>413</v>
      </c>
      <c r="C435" s="13">
        <v>0.52382662902435262</v>
      </c>
      <c r="D435" s="13">
        <v>0.53087026027025164</v>
      </c>
      <c r="E435" s="13">
        <v>0.10216787093131184</v>
      </c>
      <c r="F435" s="13">
        <v>0.27071753324882469</v>
      </c>
      <c r="G435" s="13">
        <v>0.24667091461644625</v>
      </c>
    </row>
    <row r="436" spans="2:7" x14ac:dyDescent="0.25">
      <c r="B436" s="3" t="s">
        <v>414</v>
      </c>
      <c r="C436" s="10">
        <v>0.57264708520064145</v>
      </c>
      <c r="D436" s="10">
        <v>0.62864115493895911</v>
      </c>
      <c r="E436" s="10">
        <v>8.1461128482982176E-2</v>
      </c>
      <c r="F436" s="10">
        <v>0.11002691227780881</v>
      </c>
      <c r="G436" s="10">
        <v>0.29636052699949555</v>
      </c>
    </row>
    <row r="437" spans="2:7" x14ac:dyDescent="0.25">
      <c r="B437" s="3" t="s">
        <v>415</v>
      </c>
      <c r="C437" s="13">
        <v>0.5286049185065661</v>
      </c>
      <c r="D437" s="13">
        <v>0.48916749611396865</v>
      </c>
      <c r="E437" s="13">
        <v>9.8781856470572124E-2</v>
      </c>
      <c r="F437" s="13">
        <v>0.24317243279363102</v>
      </c>
      <c r="G437" s="13">
        <v>0.24244512256588216</v>
      </c>
    </row>
    <row r="438" spans="2:7" x14ac:dyDescent="0.25">
      <c r="B438" s="3" t="s">
        <v>416</v>
      </c>
      <c r="C438" s="10">
        <v>0.51527584311418406</v>
      </c>
      <c r="D438" s="10">
        <v>0.60143836831883024</v>
      </c>
      <c r="E438" s="10">
        <v>9.9679391747754725E-2</v>
      </c>
      <c r="F438" s="10">
        <v>0.17841650380192897</v>
      </c>
      <c r="G438" s="10">
        <v>0.29060580479937015</v>
      </c>
    </row>
    <row r="439" spans="2:7" x14ac:dyDescent="0.25">
      <c r="B439" s="3" t="s">
        <v>417</v>
      </c>
      <c r="C439" s="13">
        <v>0.42959674238570855</v>
      </c>
      <c r="D439" s="13">
        <v>0.48476972210341052</v>
      </c>
      <c r="E439" s="13">
        <v>7.631080999171011E-2</v>
      </c>
      <c r="F439" s="13">
        <v>0.19490426918419199</v>
      </c>
      <c r="G439" s="13">
        <v>0.367247659284131</v>
      </c>
    </row>
    <row r="440" spans="2:7" x14ac:dyDescent="0.25">
      <c r="B440" s="3" t="s">
        <v>418</v>
      </c>
      <c r="C440" s="10">
        <v>0.56507806813526418</v>
      </c>
      <c r="D440" s="10">
        <v>0.36853049122988535</v>
      </c>
      <c r="E440" s="10">
        <v>-5.4816085881115714E-3</v>
      </c>
      <c r="F440" s="10">
        <v>0.28155973708096699</v>
      </c>
      <c r="G440" s="10">
        <v>0.29298575540042199</v>
      </c>
    </row>
    <row r="441" spans="2:7" x14ac:dyDescent="0.25">
      <c r="B441" s="3" t="s">
        <v>419</v>
      </c>
      <c r="C441" s="13">
        <v>0.57036923388223038</v>
      </c>
      <c r="D441" s="13">
        <v>0.47151593886371429</v>
      </c>
      <c r="E441" s="13">
        <v>8.2455851918585898E-2</v>
      </c>
      <c r="F441" s="13">
        <v>0.28229253708409402</v>
      </c>
      <c r="G441" s="13">
        <v>0.26143978522195593</v>
      </c>
    </row>
    <row r="442" spans="2:7" x14ac:dyDescent="0.25">
      <c r="B442" s="3" t="s">
        <v>420</v>
      </c>
      <c r="C442" s="10">
        <v>0.59791849178904333</v>
      </c>
      <c r="D442" s="10">
        <v>0.59739701562444136</v>
      </c>
      <c r="E442" s="10">
        <v>8.4002397844588989E-2</v>
      </c>
      <c r="F442" s="10">
        <v>0.15555363886928994</v>
      </c>
      <c r="G442" s="10">
        <v>0.20137203693948544</v>
      </c>
    </row>
    <row r="443" spans="2:7" x14ac:dyDescent="0.25">
      <c r="B443" s="3" t="s">
        <v>421</v>
      </c>
      <c r="C443" s="13">
        <v>0.55335706181066102</v>
      </c>
      <c r="D443" s="13">
        <v>0.63419173626526859</v>
      </c>
      <c r="E443" s="13">
        <v>2.7201678647687879E-2</v>
      </c>
      <c r="F443" s="13">
        <v>0.11359324682787988</v>
      </c>
      <c r="G443" s="13">
        <v>0.32016419160194909</v>
      </c>
    </row>
    <row r="444" spans="2:7" x14ac:dyDescent="0.25">
      <c r="B444" s="3" t="s">
        <v>422</v>
      </c>
      <c r="C444" s="10">
        <v>0.55157015861849734</v>
      </c>
      <c r="D444" s="10">
        <v>0.56377631604500877</v>
      </c>
      <c r="E444" s="10">
        <v>9.1336165079253323E-2</v>
      </c>
      <c r="F444" s="10">
        <v>0.19039875038145995</v>
      </c>
      <c r="G444" s="10">
        <v>0.32768979609515825</v>
      </c>
    </row>
    <row r="445" spans="2:7" x14ac:dyDescent="0.25">
      <c r="B445" s="3" t="s">
        <v>423</v>
      </c>
      <c r="C445" s="13">
        <v>0.50331635119637441</v>
      </c>
      <c r="D445" s="13">
        <v>0.51053558026839141</v>
      </c>
      <c r="E445" s="13">
        <v>5.3976630591234663E-2</v>
      </c>
      <c r="F445" s="13">
        <v>0.20149291175801168</v>
      </c>
      <c r="G445" s="13">
        <v>0.31984843457715428</v>
      </c>
    </row>
    <row r="446" spans="2:7" x14ac:dyDescent="0.25">
      <c r="B446" s="3" t="s">
        <v>424</v>
      </c>
      <c r="C446" s="10">
        <v>0.59155925054298886</v>
      </c>
      <c r="D446" s="10">
        <v>0.41653759817174374</v>
      </c>
      <c r="E446" s="10">
        <v>1.4779904770857336E-2</v>
      </c>
      <c r="F446" s="10">
        <v>0.23411723728700129</v>
      </c>
      <c r="G446" s="10">
        <v>0.33542050870516721</v>
      </c>
    </row>
    <row r="447" spans="2:7" x14ac:dyDescent="0.25">
      <c r="B447" s="3" t="s">
        <v>425</v>
      </c>
      <c r="C447" s="13">
        <v>0.57194616013127975</v>
      </c>
      <c r="D447" s="13">
        <v>0.53326811781880457</v>
      </c>
      <c r="E447" s="13">
        <v>-7.1572708369076047E-4</v>
      </c>
      <c r="F447" s="13">
        <v>0.21753561037317676</v>
      </c>
      <c r="G447" s="13">
        <v>0.31762007062314923</v>
      </c>
    </row>
    <row r="448" spans="2:7" x14ac:dyDescent="0.25">
      <c r="B448" s="3" t="s">
        <v>426</v>
      </c>
      <c r="C448" s="10">
        <v>0.52686334145887659</v>
      </c>
      <c r="D448" s="10">
        <v>0.57646724078155309</v>
      </c>
      <c r="E448" s="10">
        <v>0.13089778071651384</v>
      </c>
      <c r="F448" s="10">
        <v>0.19311833229415637</v>
      </c>
      <c r="G448" s="10">
        <v>0.23046503618717126</v>
      </c>
    </row>
    <row r="449" spans="2:7" x14ac:dyDescent="0.25">
      <c r="B449" s="3" t="s">
        <v>427</v>
      </c>
      <c r="C449" s="13">
        <v>0.44384250555102528</v>
      </c>
      <c r="D449" s="13">
        <v>0.48411652948078876</v>
      </c>
      <c r="E449" s="13">
        <v>8.4548024134432104E-2</v>
      </c>
      <c r="F449" s="13">
        <v>0.29515228314482417</v>
      </c>
      <c r="G449" s="13">
        <v>0.38614021882789745</v>
      </c>
    </row>
    <row r="450" spans="2:7" x14ac:dyDescent="0.25">
      <c r="B450" s="3" t="s">
        <v>428</v>
      </c>
      <c r="C450" s="10">
        <v>0.51659765495606369</v>
      </c>
      <c r="D450" s="10">
        <v>0.57172791470185336</v>
      </c>
      <c r="E450" s="10">
        <v>0.16052537479731632</v>
      </c>
      <c r="F450" s="10">
        <v>0.11665724251913891</v>
      </c>
      <c r="G450" s="10">
        <v>0.28009704216372211</v>
      </c>
    </row>
    <row r="451" spans="2:7" x14ac:dyDescent="0.25">
      <c r="B451" s="3" t="s">
        <v>429</v>
      </c>
      <c r="C451" s="13">
        <v>0.54795790622476848</v>
      </c>
      <c r="D451" s="13">
        <v>0.56079675564556264</v>
      </c>
      <c r="E451" s="13">
        <v>0.12266031694868976</v>
      </c>
      <c r="F451" s="13">
        <v>0.21182346656543646</v>
      </c>
      <c r="G451" s="13">
        <v>0.25625878374917821</v>
      </c>
    </row>
    <row r="452" spans="2:7" x14ac:dyDescent="0.25">
      <c r="B452" s="3" t="s">
        <v>430</v>
      </c>
      <c r="C452" s="10">
        <v>0.64098685150086687</v>
      </c>
      <c r="D452" s="10">
        <v>0.51468013847901328</v>
      </c>
      <c r="E452" s="10">
        <v>3.7059254937582163E-3</v>
      </c>
      <c r="F452" s="10">
        <v>0.22849120547113971</v>
      </c>
      <c r="G452" s="10">
        <v>0.26074637628789943</v>
      </c>
    </row>
    <row r="453" spans="2:7" x14ac:dyDescent="0.25">
      <c r="B453" s="3" t="s">
        <v>431</v>
      </c>
      <c r="C453" s="13">
        <v>0.59147539919800463</v>
      </c>
      <c r="D453" s="13">
        <v>0.52877893940569465</v>
      </c>
      <c r="E453" s="13">
        <v>8.7193682504980163E-2</v>
      </c>
      <c r="F453" s="13">
        <v>0.31279873674263764</v>
      </c>
      <c r="G453" s="13">
        <v>0.22589180968922579</v>
      </c>
    </row>
    <row r="454" spans="2:7" x14ac:dyDescent="0.25">
      <c r="B454" s="3" t="s">
        <v>432</v>
      </c>
      <c r="C454" s="10">
        <v>0.43744596526882124</v>
      </c>
      <c r="D454" s="10">
        <v>0.69960771982865955</v>
      </c>
      <c r="E454" s="10">
        <v>0.14109673812420345</v>
      </c>
      <c r="F454" s="10">
        <v>-1.5028875515047297E-2</v>
      </c>
      <c r="G454" s="10">
        <v>0.31730627475264633</v>
      </c>
    </row>
    <row r="455" spans="2:7" x14ac:dyDescent="0.25">
      <c r="B455" s="3" t="s">
        <v>433</v>
      </c>
      <c r="C455" s="13">
        <v>0.52526872456915352</v>
      </c>
      <c r="D455" s="13">
        <v>0.48597800915806777</v>
      </c>
      <c r="E455" s="13">
        <v>-1.548999500195182E-2</v>
      </c>
      <c r="F455" s="13">
        <v>0.19026960679534058</v>
      </c>
      <c r="G455" s="13">
        <v>0.40553140225260592</v>
      </c>
    </row>
    <row r="456" spans="2:7" x14ac:dyDescent="0.25">
      <c r="B456" s="3" t="s">
        <v>434</v>
      </c>
      <c r="C456" s="10">
        <v>0.50591149591329343</v>
      </c>
      <c r="D456" s="10">
        <v>0.47697328226068469</v>
      </c>
      <c r="E456" s="10">
        <v>9.0546927155697232E-2</v>
      </c>
      <c r="F456" s="10">
        <v>0.32432496304864067</v>
      </c>
      <c r="G456" s="10">
        <v>0.34132226397612214</v>
      </c>
    </row>
    <row r="457" spans="2:7" x14ac:dyDescent="0.25">
      <c r="B457" s="3" t="s">
        <v>435</v>
      </c>
      <c r="C457" s="13">
        <v>0.51598288695703065</v>
      </c>
      <c r="D457" s="13">
        <v>0.55329660733963415</v>
      </c>
      <c r="E457" s="13">
        <v>6.6837047192384147E-2</v>
      </c>
      <c r="F457" s="13">
        <v>0.27393117546048346</v>
      </c>
      <c r="G457" s="13">
        <v>0.33237226032712985</v>
      </c>
    </row>
    <row r="458" spans="2:7" x14ac:dyDescent="0.25">
      <c r="B458" s="3" t="s">
        <v>436</v>
      </c>
      <c r="C458" s="10">
        <v>0.61924708038272769</v>
      </c>
      <c r="D458" s="10">
        <v>0.60378232638996765</v>
      </c>
      <c r="E458" s="10">
        <v>4.3772443747614347E-2</v>
      </c>
      <c r="F458" s="10">
        <v>0.21740644160401915</v>
      </c>
      <c r="G458" s="10">
        <v>0.17796363515582483</v>
      </c>
    </row>
    <row r="459" spans="2:7" x14ac:dyDescent="0.25">
      <c r="B459" s="3" t="s">
        <v>437</v>
      </c>
      <c r="C459" s="13">
        <v>0.64324007335811473</v>
      </c>
      <c r="D459" s="13">
        <v>0.47882445905176702</v>
      </c>
      <c r="E459" s="13">
        <v>-4.0757022940802322E-2</v>
      </c>
      <c r="F459" s="13">
        <v>0.28105207705098573</v>
      </c>
      <c r="G459" s="13">
        <v>0.3001137970842862</v>
      </c>
    </row>
    <row r="460" spans="2:7" x14ac:dyDescent="0.25">
      <c r="B460" s="3" t="s">
        <v>438</v>
      </c>
      <c r="C460" s="10">
        <v>0.48108906255071759</v>
      </c>
      <c r="D460" s="10">
        <v>0.56676440195978883</v>
      </c>
      <c r="E460" s="10">
        <v>8.2090077877282397E-2</v>
      </c>
      <c r="F460" s="10">
        <v>0.22905761676271419</v>
      </c>
      <c r="G460" s="10">
        <v>0.31213178481202997</v>
      </c>
    </row>
    <row r="461" spans="2:7" x14ac:dyDescent="0.25">
      <c r="B461" s="3" t="s">
        <v>439</v>
      </c>
      <c r="C461" s="13">
        <v>0.55718556249656448</v>
      </c>
      <c r="D461" s="13">
        <v>0.50004004217974851</v>
      </c>
      <c r="E461" s="13">
        <v>5.4978327986174205E-2</v>
      </c>
      <c r="F461" s="13">
        <v>0.31014780734595071</v>
      </c>
      <c r="G461" s="13">
        <v>0.28508585619732707</v>
      </c>
    </row>
    <row r="462" spans="2:7" x14ac:dyDescent="0.25">
      <c r="B462" s="3" t="s">
        <v>440</v>
      </c>
      <c r="C462" s="10">
        <v>0.51204749294356022</v>
      </c>
      <c r="D462" s="10">
        <v>0.48992809455797692</v>
      </c>
      <c r="E462" s="10">
        <v>8.5617337106998689E-2</v>
      </c>
      <c r="F462" s="10">
        <v>0.1867757824215667</v>
      </c>
      <c r="G462" s="10">
        <v>0.33866105508232552</v>
      </c>
    </row>
    <row r="463" spans="2:7" x14ac:dyDescent="0.25">
      <c r="B463" s="3" t="s">
        <v>441</v>
      </c>
      <c r="C463" s="13">
        <v>0.52842305892926211</v>
      </c>
      <c r="D463" s="13">
        <v>0.44441275930661756</v>
      </c>
      <c r="E463" s="13">
        <v>-3.6102989577562945E-3</v>
      </c>
      <c r="F463" s="13">
        <v>0.2768533732379283</v>
      </c>
      <c r="G463" s="13">
        <v>0.37673599735685159</v>
      </c>
    </row>
    <row r="464" spans="2:7" x14ac:dyDescent="0.25">
      <c r="B464" s="3" t="s">
        <v>442</v>
      </c>
      <c r="C464" s="10">
        <v>0.53549740029433812</v>
      </c>
      <c r="D464" s="10">
        <v>0.50897417167752956</v>
      </c>
      <c r="E464" s="10">
        <v>0.12820208578177439</v>
      </c>
      <c r="F464" s="10">
        <v>0.2263650810248522</v>
      </c>
      <c r="G464" s="10">
        <v>0.26589918540360369</v>
      </c>
    </row>
    <row r="465" spans="2:7" x14ac:dyDescent="0.25">
      <c r="B465" s="3" t="s">
        <v>443</v>
      </c>
      <c r="C465" s="13">
        <v>0.42808373508944608</v>
      </c>
      <c r="D465" s="13">
        <v>0.57035116394544672</v>
      </c>
      <c r="E465" s="13">
        <v>0.14199761516126877</v>
      </c>
      <c r="F465" s="13">
        <v>0.1967189758054245</v>
      </c>
      <c r="G465" s="13">
        <v>0.33272699169047232</v>
      </c>
    </row>
    <row r="466" spans="2:7" x14ac:dyDescent="0.25">
      <c r="B466" s="3" t="s">
        <v>444</v>
      </c>
      <c r="C466" s="10">
        <v>0.47263855017257728</v>
      </c>
      <c r="D466" s="10">
        <v>0.4237003614177261</v>
      </c>
      <c r="E466" s="10">
        <v>0.1135031593587407</v>
      </c>
      <c r="F466" s="10">
        <v>0.34406237110801896</v>
      </c>
      <c r="G466" s="10">
        <v>0.33990303335476491</v>
      </c>
    </row>
    <row r="467" spans="2:7" x14ac:dyDescent="0.25">
      <c r="B467" s="3" t="s">
        <v>445</v>
      </c>
      <c r="C467" s="13">
        <v>0.5368043610947506</v>
      </c>
      <c r="D467" s="13">
        <v>0.53605259679366568</v>
      </c>
      <c r="E467" s="13">
        <v>1.9567067042340951E-2</v>
      </c>
      <c r="F467" s="13">
        <v>0.27325449859092726</v>
      </c>
      <c r="G467" s="13">
        <v>0.2813142224633256</v>
      </c>
    </row>
    <row r="468" spans="2:7" x14ac:dyDescent="0.25">
      <c r="B468" s="3" t="s">
        <v>446</v>
      </c>
      <c r="C468" s="10">
        <v>0.51202387676318939</v>
      </c>
      <c r="D468" s="10">
        <v>0.6017935912351462</v>
      </c>
      <c r="E468" s="10">
        <v>8.7077594513283632E-2</v>
      </c>
      <c r="F468" s="10">
        <v>0.19233088500269063</v>
      </c>
      <c r="G468" s="10">
        <v>0.28726723281360755</v>
      </c>
    </row>
    <row r="469" spans="2:7" x14ac:dyDescent="0.25">
      <c r="B469" s="3" t="s">
        <v>447</v>
      </c>
      <c r="C469" s="13">
        <v>0.48771555187604398</v>
      </c>
      <c r="D469" s="13">
        <v>0.45592361278183474</v>
      </c>
      <c r="E469" s="13">
        <v>6.1598572445845261E-2</v>
      </c>
      <c r="F469" s="13">
        <v>0.28277491396336357</v>
      </c>
      <c r="G469" s="13">
        <v>0.34423186776087761</v>
      </c>
    </row>
    <row r="470" spans="2:7" x14ac:dyDescent="0.25">
      <c r="B470" s="3" t="s">
        <v>448</v>
      </c>
      <c r="C470" s="10">
        <v>0.53394929796425361</v>
      </c>
      <c r="D470" s="10">
        <v>0.47147260802086571</v>
      </c>
      <c r="E470" s="10">
        <v>4.9382317359688954E-2</v>
      </c>
      <c r="F470" s="10">
        <v>0.24503501620794133</v>
      </c>
      <c r="G470" s="10">
        <v>0.2812200705768032</v>
      </c>
    </row>
    <row r="471" spans="2:7" x14ac:dyDescent="0.25">
      <c r="B471" s="3" t="s">
        <v>449</v>
      </c>
      <c r="C471" s="13">
        <v>0.58613615121669205</v>
      </c>
      <c r="D471" s="13">
        <v>0.44978133587781011</v>
      </c>
      <c r="E471" s="13">
        <v>-2.1865280368903894E-2</v>
      </c>
      <c r="F471" s="13">
        <v>0.23715512552424003</v>
      </c>
      <c r="G471" s="13">
        <v>0.29260786038209874</v>
      </c>
    </row>
    <row r="472" spans="2:7" x14ac:dyDescent="0.25">
      <c r="B472" s="3" t="s">
        <v>450</v>
      </c>
      <c r="C472" s="10">
        <v>0.45142744896924492</v>
      </c>
      <c r="D472" s="10">
        <v>0.56250524627470611</v>
      </c>
      <c r="E472" s="10">
        <v>2.098289231161668E-2</v>
      </c>
      <c r="F472" s="10">
        <v>0.22938751946577407</v>
      </c>
      <c r="G472" s="10">
        <v>0.39419363103767896</v>
      </c>
    </row>
    <row r="473" spans="2:7" x14ac:dyDescent="0.25">
      <c r="B473" s="3" t="s">
        <v>451</v>
      </c>
      <c r="C473" s="13">
        <v>0.5680815729266232</v>
      </c>
      <c r="D473" s="13">
        <v>0.59177875140350411</v>
      </c>
      <c r="E473" s="13">
        <v>8.6874313170068135E-2</v>
      </c>
      <c r="F473" s="13">
        <v>0.19986056325356777</v>
      </c>
      <c r="G473" s="13">
        <v>0.21609378444706873</v>
      </c>
    </row>
    <row r="474" spans="2:7" x14ac:dyDescent="0.25">
      <c r="B474" s="3" t="s">
        <v>452</v>
      </c>
      <c r="C474" s="10">
        <v>0.4977163661221079</v>
      </c>
      <c r="D474" s="10">
        <v>0.58682662576680766</v>
      </c>
      <c r="E474" s="10">
        <v>4.6810143848668433E-2</v>
      </c>
      <c r="F474" s="10">
        <v>0.13783885598831463</v>
      </c>
      <c r="G474" s="10">
        <v>0.32084707613823849</v>
      </c>
    </row>
    <row r="475" spans="2:7" x14ac:dyDescent="0.25">
      <c r="B475" s="3" t="s">
        <v>453</v>
      </c>
      <c r="C475" s="13">
        <v>0.61030004259546611</v>
      </c>
      <c r="D475" s="13">
        <v>0.4635250762858299</v>
      </c>
      <c r="E475" s="13">
        <v>1.5283991299640276E-2</v>
      </c>
      <c r="F475" s="13">
        <v>0.26990125138742793</v>
      </c>
      <c r="G475" s="13">
        <v>0.27468115233407348</v>
      </c>
    </row>
    <row r="476" spans="2:7" x14ac:dyDescent="0.25">
      <c r="B476" s="3" t="s">
        <v>454</v>
      </c>
      <c r="C476" s="10">
        <v>0.55401436693152795</v>
      </c>
      <c r="D476" s="10">
        <v>0.5377702182969557</v>
      </c>
      <c r="E476" s="10">
        <v>9.7317940942413139E-2</v>
      </c>
      <c r="F476" s="10">
        <v>0.15998300656831491</v>
      </c>
      <c r="G476" s="10">
        <v>0.23436358633260129</v>
      </c>
    </row>
    <row r="477" spans="2:7" x14ac:dyDescent="0.25">
      <c r="B477" s="3" t="s">
        <v>455</v>
      </c>
      <c r="C477" s="13">
        <v>0.46113594791808937</v>
      </c>
      <c r="D477" s="13">
        <v>0.44759042615228722</v>
      </c>
      <c r="E477" s="13">
        <v>0.10597845594454118</v>
      </c>
      <c r="F477" s="13">
        <v>0.20265650157848916</v>
      </c>
      <c r="G477" s="13">
        <v>0.3174888198471652</v>
      </c>
    </row>
    <row r="478" spans="2:7" x14ac:dyDescent="0.25">
      <c r="B478" s="3" t="s">
        <v>456</v>
      </c>
      <c r="C478" s="10">
        <v>0.48440565744963643</v>
      </c>
      <c r="D478" s="10">
        <v>0.59997123441530209</v>
      </c>
      <c r="E478" s="10">
        <v>4.0274837329106465E-2</v>
      </c>
      <c r="F478" s="10">
        <v>0.10909211579498257</v>
      </c>
      <c r="G478" s="10">
        <v>0.35159492370590195</v>
      </c>
    </row>
    <row r="479" spans="2:7" x14ac:dyDescent="0.25">
      <c r="B479" s="3" t="s">
        <v>457</v>
      </c>
      <c r="C479" s="13">
        <v>0.60194571249072826</v>
      </c>
      <c r="D479" s="13">
        <v>0.43402134637814627</v>
      </c>
      <c r="E479" s="13">
        <v>9.3319937758313525E-3</v>
      </c>
      <c r="F479" s="13">
        <v>0.32165841021856478</v>
      </c>
      <c r="G479" s="13">
        <v>0.26679389211364518</v>
      </c>
    </row>
    <row r="480" spans="2:7" x14ac:dyDescent="0.25">
      <c r="B480" s="3" t="s">
        <v>458</v>
      </c>
      <c r="C480" s="10">
        <v>0.65748296259418704</v>
      </c>
      <c r="D480" s="10">
        <v>0.53751219630672431</v>
      </c>
      <c r="E480" s="10">
        <v>-2.7691479418063495E-3</v>
      </c>
      <c r="F480" s="10">
        <v>0.16321175571473379</v>
      </c>
      <c r="G480" s="10">
        <v>0.2452247308171068</v>
      </c>
    </row>
    <row r="481" spans="2:7" x14ac:dyDescent="0.25">
      <c r="B481" s="3" t="s">
        <v>459</v>
      </c>
      <c r="C481" s="13">
        <v>0.49220853164603884</v>
      </c>
      <c r="D481" s="13">
        <v>0.43732562700326277</v>
      </c>
      <c r="E481" s="13">
        <v>6.42411399108863E-2</v>
      </c>
      <c r="F481" s="13">
        <v>0.19410027201826138</v>
      </c>
      <c r="G481" s="13">
        <v>0.30454544912421289</v>
      </c>
    </row>
    <row r="482" spans="2:7" x14ac:dyDescent="0.25">
      <c r="B482" s="3" t="s">
        <v>460</v>
      </c>
      <c r="C482" s="10">
        <v>0.53816122384530718</v>
      </c>
      <c r="D482" s="10">
        <v>0.55038178928131398</v>
      </c>
      <c r="E482" s="10">
        <v>2.5808177989067545E-2</v>
      </c>
      <c r="F482" s="10">
        <v>0.23909740833738194</v>
      </c>
      <c r="G482" s="10">
        <v>0.34469102839555532</v>
      </c>
    </row>
    <row r="483" spans="2:7" x14ac:dyDescent="0.25">
      <c r="B483" s="3" t="s">
        <v>461</v>
      </c>
      <c r="C483" s="13">
        <v>0.59357223305512596</v>
      </c>
      <c r="D483" s="13">
        <v>0.64393678301764345</v>
      </c>
      <c r="E483" s="13">
        <v>2.6245894975767913E-2</v>
      </c>
      <c r="F483" s="13">
        <v>1.4980386487224388E-2</v>
      </c>
      <c r="G483" s="13">
        <v>0.32929088114488214</v>
      </c>
    </row>
    <row r="484" spans="2:7" x14ac:dyDescent="0.25">
      <c r="B484" s="3" t="s">
        <v>462</v>
      </c>
      <c r="C484" s="10">
        <v>0.58060038616935461</v>
      </c>
      <c r="D484" s="10">
        <v>0.53231158825519409</v>
      </c>
      <c r="E484" s="10">
        <v>8.0240166389825451E-2</v>
      </c>
      <c r="F484" s="10">
        <v>0.18516340268410056</v>
      </c>
      <c r="G484" s="10">
        <v>0.30566772612489079</v>
      </c>
    </row>
    <row r="485" spans="2:7" x14ac:dyDescent="0.25">
      <c r="B485" s="3" t="s">
        <v>463</v>
      </c>
      <c r="C485" s="13">
        <v>0.60227963508348981</v>
      </c>
      <c r="D485" s="13">
        <v>0.59551731865000845</v>
      </c>
      <c r="E485" s="13">
        <v>5.5905891207279262E-2</v>
      </c>
      <c r="F485" s="13">
        <v>0.14771087603960048</v>
      </c>
      <c r="G485" s="13">
        <v>0.31295018176114137</v>
      </c>
    </row>
    <row r="486" spans="2:7" x14ac:dyDescent="0.25">
      <c r="B486" s="3" t="s">
        <v>464</v>
      </c>
      <c r="C486" s="10">
        <v>0.56447045449380084</v>
      </c>
      <c r="D486" s="10">
        <v>0.41830846337223504</v>
      </c>
      <c r="E486" s="10">
        <v>4.0279601665334237E-2</v>
      </c>
      <c r="F486" s="10">
        <v>0.32517741816781481</v>
      </c>
      <c r="G486" s="10">
        <v>0.23357403557596931</v>
      </c>
    </row>
    <row r="487" spans="2:7" x14ac:dyDescent="0.25">
      <c r="B487" s="3" t="s">
        <v>465</v>
      </c>
      <c r="C487" s="13">
        <v>0.63292360335109832</v>
      </c>
      <c r="D487" s="13">
        <v>0.58717293404066262</v>
      </c>
      <c r="E487" s="13">
        <v>-1.3778343761227682E-2</v>
      </c>
      <c r="F487" s="13">
        <v>0.1143040878944391</v>
      </c>
      <c r="G487" s="13">
        <v>0.23351790558408936</v>
      </c>
    </row>
    <row r="488" spans="2:7" x14ac:dyDescent="0.25">
      <c r="B488" s="3" t="s">
        <v>466</v>
      </c>
      <c r="C488" s="10">
        <v>0.57773996319571175</v>
      </c>
      <c r="D488" s="10">
        <v>0.35282546769666556</v>
      </c>
      <c r="E488" s="10">
        <v>-1.5362312907791716E-2</v>
      </c>
      <c r="F488" s="10">
        <v>0.32170969322702558</v>
      </c>
      <c r="G488" s="10">
        <v>0.32101302883159089</v>
      </c>
    </row>
    <row r="489" spans="2:7" x14ac:dyDescent="0.25">
      <c r="B489" s="3" t="s">
        <v>467</v>
      </c>
      <c r="C489" s="13">
        <v>0.53817176865351379</v>
      </c>
      <c r="D489" s="13">
        <v>0.544605441844913</v>
      </c>
      <c r="E489" s="13">
        <v>2.3181456289287487E-3</v>
      </c>
      <c r="F489" s="13">
        <v>0.15659618795068367</v>
      </c>
      <c r="G489" s="13">
        <v>0.39303035972700973</v>
      </c>
    </row>
    <row r="490" spans="2:7" x14ac:dyDescent="0.25">
      <c r="B490" s="3" t="s">
        <v>468</v>
      </c>
      <c r="C490" s="10">
        <v>0.59654905379034739</v>
      </c>
      <c r="D490" s="10">
        <v>0.56862506368594601</v>
      </c>
      <c r="E490" s="10">
        <v>2.4405128772971293E-2</v>
      </c>
      <c r="F490" s="10">
        <v>0.16745051976460121</v>
      </c>
      <c r="G490" s="10">
        <v>0.29339144638627845</v>
      </c>
    </row>
    <row r="491" spans="2:7" x14ac:dyDescent="0.25">
      <c r="B491" s="3" t="s">
        <v>469</v>
      </c>
      <c r="C491" s="13">
        <v>0.5498385851554749</v>
      </c>
      <c r="D491" s="13">
        <v>0.63034324873279479</v>
      </c>
      <c r="E491" s="13">
        <v>2.6895638791985029E-2</v>
      </c>
      <c r="F491" s="13">
        <v>9.053715598607194E-2</v>
      </c>
      <c r="G491" s="13">
        <v>0.29164397156539695</v>
      </c>
    </row>
    <row r="492" spans="2:7" x14ac:dyDescent="0.25">
      <c r="B492" s="3" t="s">
        <v>470</v>
      </c>
      <c r="C492" s="10">
        <v>0.5542751725271613</v>
      </c>
      <c r="D492" s="10">
        <v>0.51036680131903622</v>
      </c>
      <c r="E492" s="10">
        <v>0.14941533924862893</v>
      </c>
      <c r="F492" s="10">
        <v>0.23127603779839048</v>
      </c>
      <c r="G492" s="10">
        <v>0.21688266462198116</v>
      </c>
    </row>
    <row r="493" spans="2:7" x14ac:dyDescent="0.25">
      <c r="B493" s="3" t="s">
        <v>471</v>
      </c>
      <c r="C493" s="13">
        <v>0.59069367771884251</v>
      </c>
      <c r="D493" s="13">
        <v>0.53260597891061501</v>
      </c>
      <c r="E493" s="13">
        <v>2.6675579568956564E-2</v>
      </c>
      <c r="F493" s="13">
        <v>0.24106114640651655</v>
      </c>
      <c r="G493" s="13">
        <v>0.32238040235908744</v>
      </c>
    </row>
    <row r="494" spans="2:7" x14ac:dyDescent="0.25">
      <c r="B494" s="3" t="s">
        <v>472</v>
      </c>
      <c r="C494" s="10">
        <v>0.58819549498609014</v>
      </c>
      <c r="D494" s="10">
        <v>0.48820090221139334</v>
      </c>
      <c r="E494" s="10">
        <v>2.8151303793327261E-2</v>
      </c>
      <c r="F494" s="10">
        <v>0.25691271103780305</v>
      </c>
      <c r="G494" s="10">
        <v>0.24245783059592363</v>
      </c>
    </row>
    <row r="495" spans="2:7" x14ac:dyDescent="0.25">
      <c r="B495" s="3" t="s">
        <v>473</v>
      </c>
      <c r="C495" s="13">
        <v>0.43449486334340282</v>
      </c>
      <c r="D495" s="13">
        <v>0.51654619302775839</v>
      </c>
      <c r="E495" s="13">
        <v>0.13170952121690968</v>
      </c>
      <c r="F495" s="13">
        <v>0.23553803772695936</v>
      </c>
      <c r="G495" s="13">
        <v>0.31919761640737626</v>
      </c>
    </row>
    <row r="496" spans="2:7" x14ac:dyDescent="0.25">
      <c r="B496" s="3" t="s">
        <v>474</v>
      </c>
      <c r="C496" s="10">
        <v>0.52795637049706912</v>
      </c>
      <c r="D496" s="10">
        <v>0.52103140235003698</v>
      </c>
      <c r="E496" s="10">
        <v>1.6721286326831886E-2</v>
      </c>
      <c r="F496" s="10">
        <v>0.14289829619221142</v>
      </c>
      <c r="G496" s="10">
        <v>0.37024849589713854</v>
      </c>
    </row>
    <row r="497" spans="2:7" x14ac:dyDescent="0.25">
      <c r="B497" s="3" t="s">
        <v>475</v>
      </c>
      <c r="C497" s="13">
        <v>0.59775312489064847</v>
      </c>
      <c r="D497" s="13">
        <v>0.43671324395577704</v>
      </c>
      <c r="E497" s="13">
        <v>-8.3330314404294378E-2</v>
      </c>
      <c r="F497" s="13">
        <v>0.26014527962201694</v>
      </c>
      <c r="G497" s="13">
        <v>0.36605017314508148</v>
      </c>
    </row>
    <row r="498" spans="2:7" x14ac:dyDescent="0.25">
      <c r="B498" s="3" t="s">
        <v>476</v>
      </c>
      <c r="C498" s="10">
        <v>0.52140744590465371</v>
      </c>
      <c r="D498" s="10">
        <v>0.48490495556625346</v>
      </c>
      <c r="E498" s="10">
        <v>8.3082263824127076E-2</v>
      </c>
      <c r="F498" s="10">
        <v>0.19603798029614647</v>
      </c>
      <c r="G498" s="10">
        <v>0.31504540809511006</v>
      </c>
    </row>
    <row r="499" spans="2:7" x14ac:dyDescent="0.25">
      <c r="B499" s="3" t="s">
        <v>477</v>
      </c>
      <c r="C499" s="13">
        <v>0.59958029252970602</v>
      </c>
      <c r="D499" s="13">
        <v>0.52721760584965627</v>
      </c>
      <c r="E499" s="13">
        <v>1.4297967460615721E-2</v>
      </c>
      <c r="F499" s="13">
        <v>0.19576761187590844</v>
      </c>
      <c r="G499" s="13">
        <v>0.23614983215953395</v>
      </c>
    </row>
    <row r="500" spans="2:7" x14ac:dyDescent="0.25">
      <c r="B500" s="3" t="s">
        <v>478</v>
      </c>
      <c r="C500" s="10">
        <v>0.54777637916626964</v>
      </c>
      <c r="D500" s="10">
        <v>0.50724881784635223</v>
      </c>
      <c r="E500" s="10">
        <v>7.1346337789761446E-2</v>
      </c>
      <c r="F500" s="10">
        <v>0.26997223791285685</v>
      </c>
      <c r="G500" s="10">
        <v>0.30022743899214788</v>
      </c>
    </row>
    <row r="501" spans="2:7" x14ac:dyDescent="0.25">
      <c r="B501" s="3" t="s">
        <v>479</v>
      </c>
      <c r="C501" s="13">
        <v>0.50662728877622676</v>
      </c>
      <c r="D501" s="13">
        <v>0.41233171698426352</v>
      </c>
      <c r="E501" s="13">
        <v>1.9282570852285085E-2</v>
      </c>
      <c r="F501" s="13">
        <v>0.34579033633205714</v>
      </c>
      <c r="G501" s="13">
        <v>0.33930065700124512</v>
      </c>
    </row>
    <row r="502" spans="2:7" x14ac:dyDescent="0.25">
      <c r="B502" s="3" t="s">
        <v>480</v>
      </c>
      <c r="C502" s="10">
        <v>0.626036755519495</v>
      </c>
      <c r="D502" s="10">
        <v>0.48116628111861304</v>
      </c>
      <c r="E502" s="10">
        <v>4.5025085435924241E-2</v>
      </c>
      <c r="F502" s="10">
        <v>0.2454587467623856</v>
      </c>
      <c r="G502" s="10">
        <v>0.20977477282298612</v>
      </c>
    </row>
    <row r="503" spans="2:7" x14ac:dyDescent="0.25">
      <c r="B503" s="3" t="s">
        <v>481</v>
      </c>
      <c r="C503" s="13">
        <v>0.45105193614549249</v>
      </c>
      <c r="D503" s="13">
        <v>0.4364619184938297</v>
      </c>
      <c r="E503" s="13">
        <v>0.15578014998884546</v>
      </c>
      <c r="F503" s="13">
        <v>0.25106529546036199</v>
      </c>
      <c r="G503" s="13">
        <v>0.32067915968521643</v>
      </c>
    </row>
    <row r="504" spans="2:7" x14ac:dyDescent="0.25">
      <c r="B504" s="3" t="s">
        <v>482</v>
      </c>
      <c r="C504" s="10">
        <v>0.53732375045936465</v>
      </c>
      <c r="D504" s="10">
        <v>0.52700018109461011</v>
      </c>
      <c r="E504" s="10">
        <v>3.9775880647581092E-2</v>
      </c>
      <c r="F504" s="10">
        <v>0.18818553874391042</v>
      </c>
      <c r="G504" s="10">
        <v>0.30790856249411824</v>
      </c>
    </row>
    <row r="505" spans="2:7" x14ac:dyDescent="0.25">
      <c r="B505" s="3" t="s">
        <v>483</v>
      </c>
      <c r="C505" s="13">
        <v>0.56894685480175811</v>
      </c>
      <c r="D505" s="13">
        <v>0.48984302786608597</v>
      </c>
      <c r="E505" s="13">
        <v>0.12295756750206524</v>
      </c>
      <c r="F505" s="13">
        <v>0.22578556970908517</v>
      </c>
      <c r="G505" s="13">
        <v>0.23391009172202287</v>
      </c>
    </row>
    <row r="506" spans="2:7" x14ac:dyDescent="0.25">
      <c r="B506" s="3" t="s">
        <v>484</v>
      </c>
      <c r="C506" s="10">
        <v>0.54102394578276081</v>
      </c>
      <c r="D506" s="10">
        <v>0.46906254100116773</v>
      </c>
      <c r="E506" s="10">
        <v>0.12108773456317498</v>
      </c>
      <c r="F506" s="10">
        <v>0.27553841510650917</v>
      </c>
      <c r="G506" s="10">
        <v>0.3025477004220366</v>
      </c>
    </row>
    <row r="507" spans="2:7" x14ac:dyDescent="0.25">
      <c r="B507" s="3" t="s">
        <v>485</v>
      </c>
      <c r="C507" s="13">
        <v>0.5914936456194434</v>
      </c>
      <c r="D507" s="13">
        <v>0.43956007559647597</v>
      </c>
      <c r="E507" s="13">
        <v>4.8941814217823842E-2</v>
      </c>
      <c r="F507" s="13">
        <v>0.2835461140874172</v>
      </c>
      <c r="G507" s="13">
        <v>0.29709653674404046</v>
      </c>
    </row>
    <row r="508" spans="2:7" x14ac:dyDescent="0.25">
      <c r="B508" s="3" t="s">
        <v>486</v>
      </c>
      <c r="C508" s="10">
        <v>0.59101889568297183</v>
      </c>
      <c r="D508" s="10">
        <v>0.56376839572875714</v>
      </c>
      <c r="E508" s="10">
        <v>4.641052150502329E-2</v>
      </c>
      <c r="F508" s="10">
        <v>0.15815387656043808</v>
      </c>
      <c r="G508" s="10">
        <v>0.28125911323352853</v>
      </c>
    </row>
    <row r="509" spans="2:7" x14ac:dyDescent="0.25">
      <c r="B509" s="3" t="s">
        <v>487</v>
      </c>
      <c r="C509" s="13">
        <v>0.54574283676934754</v>
      </c>
      <c r="D509" s="13">
        <v>0.47260440870264786</v>
      </c>
      <c r="E509" s="13">
        <v>0.11221099027663127</v>
      </c>
      <c r="F509" s="13">
        <v>0.21595195582923016</v>
      </c>
      <c r="G509" s="13">
        <v>0.2549184172517685</v>
      </c>
    </row>
    <row r="510" spans="2:7" x14ac:dyDescent="0.25">
      <c r="B510" s="3" t="s">
        <v>488</v>
      </c>
      <c r="C510" s="10">
        <v>0.5837407138415609</v>
      </c>
      <c r="D510" s="10">
        <v>0.48356065871193965</v>
      </c>
      <c r="E510" s="10">
        <v>4.7936570310873831E-2</v>
      </c>
      <c r="F510" s="10">
        <v>0.15882794890340604</v>
      </c>
      <c r="G510" s="10">
        <v>0.27746707702868589</v>
      </c>
    </row>
    <row r="511" spans="2:7" x14ac:dyDescent="0.25">
      <c r="B511" s="3" t="s">
        <v>489</v>
      </c>
      <c r="C511" s="13">
        <v>0.58341627231265791</v>
      </c>
      <c r="D511" s="13">
        <v>0.47832825477091129</v>
      </c>
      <c r="E511" s="13">
        <v>-1.1030214850092411E-3</v>
      </c>
      <c r="F511" s="13">
        <v>0.32410390291133645</v>
      </c>
      <c r="G511" s="13">
        <v>0.30320438265795835</v>
      </c>
    </row>
    <row r="512" spans="2:7" x14ac:dyDescent="0.25">
      <c r="B512" s="3" t="s">
        <v>490</v>
      </c>
      <c r="C512" s="10">
        <v>0.54315640160989054</v>
      </c>
      <c r="D512" s="10">
        <v>0.45502240206429451</v>
      </c>
      <c r="E512" s="10">
        <v>0.10662512970654196</v>
      </c>
      <c r="F512" s="10">
        <v>0.32396561485373199</v>
      </c>
      <c r="G512" s="10">
        <v>0.26822008843297507</v>
      </c>
    </row>
    <row r="513" spans="2:7" x14ac:dyDescent="0.25">
      <c r="B513" s="3" t="s">
        <v>491</v>
      </c>
      <c r="C513" s="13">
        <v>0.57360666471174582</v>
      </c>
      <c r="D513" s="13">
        <v>0.59433078431163744</v>
      </c>
      <c r="E513" s="13">
        <v>-3.9772844797430797E-3</v>
      </c>
      <c r="F513" s="13">
        <v>0.12681030423071682</v>
      </c>
      <c r="G513" s="13">
        <v>0.35149778411570659</v>
      </c>
    </row>
    <row r="514" spans="2:7" x14ac:dyDescent="0.25">
      <c r="B514" s="3" t="s">
        <v>492</v>
      </c>
      <c r="C514" s="10">
        <v>0.51424873193373621</v>
      </c>
      <c r="D514" s="10">
        <v>0.53620267677575395</v>
      </c>
      <c r="E514" s="10">
        <v>6.1442387040023812E-2</v>
      </c>
      <c r="F514" s="10">
        <v>0.23991504062140426</v>
      </c>
      <c r="G514" s="10">
        <v>0.38096724307159058</v>
      </c>
    </row>
    <row r="515" spans="2:7" x14ac:dyDescent="0.25">
      <c r="B515" s="3" t="s">
        <v>493</v>
      </c>
      <c r="C515" s="13">
        <v>0.50502754379813386</v>
      </c>
      <c r="D515" s="13">
        <v>0.50949766676715302</v>
      </c>
      <c r="E515" s="13">
        <v>-3.0081477511990942E-2</v>
      </c>
      <c r="F515" s="13">
        <v>0.18875308306040303</v>
      </c>
      <c r="G515" s="13">
        <v>0.31819508440967931</v>
      </c>
    </row>
    <row r="516" spans="2:7" x14ac:dyDescent="0.25">
      <c r="B516" s="3" t="s">
        <v>494</v>
      </c>
      <c r="C516" s="10">
        <v>0.65942546569045879</v>
      </c>
      <c r="D516" s="10">
        <v>0.41018696271592003</v>
      </c>
      <c r="E516" s="10">
        <v>-1.8065912144211098E-2</v>
      </c>
      <c r="F516" s="10">
        <v>0.34897355154984361</v>
      </c>
      <c r="G516" s="10">
        <v>0.25427400195851935</v>
      </c>
    </row>
    <row r="517" spans="2:7" x14ac:dyDescent="0.25">
      <c r="B517" s="3" t="s">
        <v>495</v>
      </c>
      <c r="C517" s="13">
        <v>0.57182758105366505</v>
      </c>
      <c r="D517" s="13">
        <v>0.64815992662398392</v>
      </c>
      <c r="E517" s="13">
        <v>3.1120559225494733E-2</v>
      </c>
      <c r="F517" s="13">
        <v>0.15267093242817112</v>
      </c>
      <c r="G517" s="13">
        <v>0.33154136317940097</v>
      </c>
    </row>
    <row r="518" spans="2:7" x14ac:dyDescent="0.25">
      <c r="B518" s="3" t="s">
        <v>496</v>
      </c>
      <c r="C518" s="10">
        <v>0.54317504582943676</v>
      </c>
      <c r="D518" s="10">
        <v>0.62397595866604416</v>
      </c>
      <c r="E518" s="10">
        <v>3.889212241095976E-2</v>
      </c>
      <c r="F518" s="10">
        <v>0.12884940449276547</v>
      </c>
      <c r="G518" s="10">
        <v>0.29893116938593961</v>
      </c>
    </row>
    <row r="519" spans="2:7" x14ac:dyDescent="0.25">
      <c r="B519" s="3" t="s">
        <v>497</v>
      </c>
      <c r="C519" s="13">
        <v>0.47721380785565148</v>
      </c>
      <c r="D519" s="13">
        <v>0.48300308654407059</v>
      </c>
      <c r="E519" s="13">
        <v>6.4274061192187495E-2</v>
      </c>
      <c r="F519" s="13">
        <v>0.27457675319845837</v>
      </c>
      <c r="G519" s="13">
        <v>0.37926177357298141</v>
      </c>
    </row>
    <row r="520" spans="2:7" x14ac:dyDescent="0.25">
      <c r="B520" s="3" t="s">
        <v>498</v>
      </c>
      <c r="C520" s="10">
        <v>0.61968220409049746</v>
      </c>
      <c r="D520" s="10">
        <v>0.54264539568896086</v>
      </c>
      <c r="E520" s="10">
        <v>-7.9319368632624329E-2</v>
      </c>
      <c r="F520" s="10">
        <v>0.1260839164449413</v>
      </c>
      <c r="G520" s="10">
        <v>0.31196577874204523</v>
      </c>
    </row>
    <row r="521" spans="2:7" x14ac:dyDescent="0.25">
      <c r="B521" s="3" t="s">
        <v>499</v>
      </c>
      <c r="C521" s="13">
        <v>0.5431844999202603</v>
      </c>
      <c r="D521" s="13">
        <v>0.64266630658487689</v>
      </c>
      <c r="E521" s="13">
        <v>4.2608470934906315E-2</v>
      </c>
      <c r="F521" s="13">
        <v>0.14176436988498092</v>
      </c>
      <c r="G521" s="13">
        <v>0.35335461577759053</v>
      </c>
    </row>
    <row r="522" spans="2:7" x14ac:dyDescent="0.25">
      <c r="B522" s="3" t="s">
        <v>500</v>
      </c>
      <c r="C522" s="10">
        <v>0.49952437874766908</v>
      </c>
      <c r="D522" s="10">
        <v>0.54476149645854333</v>
      </c>
      <c r="E522" s="10">
        <v>0.1085831041817937</v>
      </c>
      <c r="F522" s="10">
        <v>9.0679669738312124E-2</v>
      </c>
      <c r="G522" s="10">
        <v>0.30889062906597148</v>
      </c>
    </row>
    <row r="523" spans="2:7" x14ac:dyDescent="0.25">
      <c r="B523" s="3" t="s">
        <v>501</v>
      </c>
      <c r="C523" s="13">
        <v>0.55850762834966727</v>
      </c>
      <c r="D523" s="13">
        <v>0.49437118681885323</v>
      </c>
      <c r="E523" s="13">
        <v>2.6830712643298383E-2</v>
      </c>
      <c r="F523" s="13">
        <v>0.28159809929367602</v>
      </c>
      <c r="G523" s="13">
        <v>0.29326630791191699</v>
      </c>
    </row>
    <row r="524" spans="2:7" x14ac:dyDescent="0.25">
      <c r="B524" s="3" t="s">
        <v>502</v>
      </c>
      <c r="C524" s="10">
        <v>0.57690427748966655</v>
      </c>
      <c r="D524" s="10">
        <v>0.48432039295080981</v>
      </c>
      <c r="E524" s="10">
        <v>4.8465125973771429E-2</v>
      </c>
      <c r="F524" s="10">
        <v>0.18088697976452939</v>
      </c>
      <c r="G524" s="10">
        <v>0.2961452520316169</v>
      </c>
    </row>
    <row r="525" spans="2:7" x14ac:dyDescent="0.25">
      <c r="B525" s="3" t="s">
        <v>503</v>
      </c>
      <c r="C525" s="13">
        <v>0.4710605535451739</v>
      </c>
      <c r="D525" s="13">
        <v>0.49631701512928378</v>
      </c>
      <c r="E525" s="13">
        <v>0.11307113915098035</v>
      </c>
      <c r="F525" s="13">
        <v>0.26570009281851115</v>
      </c>
      <c r="G525" s="13">
        <v>0.36190932107243862</v>
      </c>
    </row>
    <row r="526" spans="2:7" x14ac:dyDescent="0.25">
      <c r="B526" s="3" t="s">
        <v>504</v>
      </c>
      <c r="C526" s="10">
        <v>0.48143290231408309</v>
      </c>
      <c r="D526" s="10">
        <v>0.52553706695153446</v>
      </c>
      <c r="E526" s="10">
        <v>4.8249631206060441E-2</v>
      </c>
      <c r="F526" s="10">
        <v>0.13235544806645946</v>
      </c>
      <c r="G526" s="10">
        <v>0.34795458307036614</v>
      </c>
    </row>
    <row r="527" spans="2:7" x14ac:dyDescent="0.25">
      <c r="B527" s="3" t="s">
        <v>505</v>
      </c>
      <c r="C527" s="13">
        <v>0.56112247744123911</v>
      </c>
      <c r="D527" s="13">
        <v>0.6208040694432293</v>
      </c>
      <c r="E527" s="13">
        <v>9.4067212410450879E-2</v>
      </c>
      <c r="F527" s="13">
        <v>0.13352536522071623</v>
      </c>
      <c r="G527" s="13">
        <v>0.2435282206560819</v>
      </c>
    </row>
    <row r="528" spans="2:7" x14ac:dyDescent="0.25">
      <c r="B528" s="3" t="s">
        <v>506</v>
      </c>
      <c r="C528" s="10">
        <v>0.65439456474818058</v>
      </c>
      <c r="D528" s="10">
        <v>0.49191952276906226</v>
      </c>
      <c r="E528" s="10">
        <v>2.643062180891035E-2</v>
      </c>
      <c r="F528" s="10">
        <v>0.2208630121766838</v>
      </c>
      <c r="G528" s="10">
        <v>0.20959759468378264</v>
      </c>
    </row>
    <row r="529" spans="2:7" x14ac:dyDescent="0.25">
      <c r="B529" s="3" t="s">
        <v>507</v>
      </c>
      <c r="C529" s="13">
        <v>0.5682597220945369</v>
      </c>
      <c r="D529" s="13">
        <v>0.46009337221522933</v>
      </c>
      <c r="E529" s="13">
        <v>-2.4753305828905534E-2</v>
      </c>
      <c r="F529" s="13">
        <v>0.15055211033030425</v>
      </c>
      <c r="G529" s="13">
        <v>0.31096748667948881</v>
      </c>
    </row>
    <row r="530" spans="2:7" x14ac:dyDescent="0.25">
      <c r="B530" s="3" t="s">
        <v>508</v>
      </c>
      <c r="C530" s="10">
        <v>0.65208559976134894</v>
      </c>
      <c r="D530" s="10">
        <v>0.56536346165397944</v>
      </c>
      <c r="E530" s="10">
        <v>5.4693169678439624E-2</v>
      </c>
      <c r="F530" s="10">
        <v>0.21347522742636152</v>
      </c>
      <c r="G530" s="10">
        <v>0.22091378586949117</v>
      </c>
    </row>
    <row r="531" spans="2:7" x14ac:dyDescent="0.25">
      <c r="B531" s="3" t="s">
        <v>509</v>
      </c>
      <c r="C531" s="13">
        <v>0.69955674453762062</v>
      </c>
      <c r="D531" s="13">
        <v>0.59051644354756361</v>
      </c>
      <c r="E531" s="13">
        <v>-5.2724520796100044E-2</v>
      </c>
      <c r="F531" s="13">
        <v>0.21760264954820535</v>
      </c>
      <c r="G531" s="13">
        <v>0.22352871303645483</v>
      </c>
    </row>
    <row r="532" spans="2:7" x14ac:dyDescent="0.25">
      <c r="B532" s="3" t="s">
        <v>510</v>
      </c>
      <c r="C532" s="10">
        <v>0.6187941568745462</v>
      </c>
      <c r="D532" s="10">
        <v>0.55831132080331758</v>
      </c>
      <c r="E532" s="10">
        <v>-2.6843370922005763E-3</v>
      </c>
      <c r="F532" s="10">
        <v>0.18938982700002926</v>
      </c>
      <c r="G532" s="10">
        <v>0.30577101052645084</v>
      </c>
    </row>
    <row r="533" spans="2:7" x14ac:dyDescent="0.25">
      <c r="B533" s="3" t="s">
        <v>511</v>
      </c>
      <c r="C533" s="13">
        <v>0.55322901807009162</v>
      </c>
      <c r="D533" s="13">
        <v>0.58465616294365885</v>
      </c>
      <c r="E533" s="13">
        <v>0.13745905923674487</v>
      </c>
      <c r="F533" s="13">
        <v>0.20257698639827457</v>
      </c>
      <c r="G533" s="13">
        <v>0.22148124229409274</v>
      </c>
    </row>
    <row r="534" spans="2:7" x14ac:dyDescent="0.25">
      <c r="B534" s="3" t="s">
        <v>512</v>
      </c>
      <c r="C534" s="10">
        <v>0.54404302688429185</v>
      </c>
      <c r="D534" s="10">
        <v>0.50919044564602178</v>
      </c>
      <c r="E534" s="10">
        <v>5.3773949967284039E-2</v>
      </c>
      <c r="F534" s="10">
        <v>0.21009420709018298</v>
      </c>
      <c r="G534" s="10">
        <v>0.31001177091241799</v>
      </c>
    </row>
    <row r="535" spans="2:7" x14ac:dyDescent="0.25">
      <c r="B535" s="3" t="s">
        <v>513</v>
      </c>
      <c r="C535" s="13">
        <v>0.51285181281633152</v>
      </c>
      <c r="D535" s="13">
        <v>0.4978936917526553</v>
      </c>
      <c r="E535" s="13">
        <v>0.1067352280952806</v>
      </c>
      <c r="F535" s="13">
        <v>0.23147536577706318</v>
      </c>
      <c r="G535" s="13">
        <v>0.29498393227358116</v>
      </c>
    </row>
    <row r="536" spans="2:7" x14ac:dyDescent="0.25">
      <c r="B536" s="3" t="s">
        <v>514</v>
      </c>
      <c r="C536" s="10">
        <v>0.53248459993383312</v>
      </c>
      <c r="D536" s="10">
        <v>0.63445374786821096</v>
      </c>
      <c r="E536" s="10">
        <v>0.11193601796572618</v>
      </c>
      <c r="F536" s="10">
        <v>8.2917477555068217E-2</v>
      </c>
      <c r="G536" s="10">
        <v>0.24239611668394839</v>
      </c>
    </row>
    <row r="537" spans="2:7" x14ac:dyDescent="0.25">
      <c r="B537" s="3" t="s">
        <v>515</v>
      </c>
      <c r="C537" s="13">
        <v>0.64519866821001948</v>
      </c>
      <c r="D537" s="13">
        <v>0.5008319334990603</v>
      </c>
      <c r="E537" s="13">
        <v>2.8672458231383625E-2</v>
      </c>
      <c r="F537" s="13">
        <v>0.27028747174944162</v>
      </c>
      <c r="G537" s="13">
        <v>0.22910602589394868</v>
      </c>
    </row>
    <row r="538" spans="2:7" x14ac:dyDescent="0.25">
      <c r="B538" s="3" t="s">
        <v>516</v>
      </c>
      <c r="C538" s="10">
        <v>0.53864579121048106</v>
      </c>
      <c r="D538" s="10">
        <v>0.4445091759680187</v>
      </c>
      <c r="E538" s="10">
        <v>8.6345976094976837E-2</v>
      </c>
      <c r="F538" s="10">
        <v>0.19854629990392722</v>
      </c>
      <c r="G538" s="10">
        <v>0.30898611423697075</v>
      </c>
    </row>
    <row r="539" spans="2:7" x14ac:dyDescent="0.25">
      <c r="B539" s="3" t="s">
        <v>517</v>
      </c>
      <c r="C539" s="13">
        <v>0.52936130318923069</v>
      </c>
      <c r="D539" s="13">
        <v>0.49558683018565491</v>
      </c>
      <c r="E539" s="13">
        <v>4.7615797286266574E-2</v>
      </c>
      <c r="F539" s="13">
        <v>0.18656486759166652</v>
      </c>
      <c r="G539" s="13">
        <v>0.2690632137377072</v>
      </c>
    </row>
    <row r="540" spans="2:7" x14ac:dyDescent="0.25">
      <c r="B540" s="3" t="s">
        <v>518</v>
      </c>
      <c r="C540" s="10">
        <v>0.49674451568706984</v>
      </c>
      <c r="D540" s="10">
        <v>0.49554578716155712</v>
      </c>
      <c r="E540" s="10">
        <v>8.3011005178329864E-2</v>
      </c>
      <c r="F540" s="10">
        <v>0.32677073024970021</v>
      </c>
      <c r="G540" s="10">
        <v>0.34710136756598098</v>
      </c>
    </row>
    <row r="541" spans="2:7" x14ac:dyDescent="0.25">
      <c r="B541" s="3" t="s">
        <v>519</v>
      </c>
      <c r="C541" s="13">
        <v>0.45995994732706924</v>
      </c>
      <c r="D541" s="13">
        <v>0.54817344524610145</v>
      </c>
      <c r="E541" s="13">
        <v>0.19297604152356673</v>
      </c>
      <c r="F541" s="13">
        <v>0.18247794198204917</v>
      </c>
      <c r="G541" s="13">
        <v>0.28140276820288856</v>
      </c>
    </row>
    <row r="542" spans="2:7" x14ac:dyDescent="0.25">
      <c r="B542" s="3" t="s">
        <v>520</v>
      </c>
      <c r="C542" s="10">
        <v>0.5522385133954969</v>
      </c>
      <c r="D542" s="10">
        <v>0.50097400786183566</v>
      </c>
      <c r="E542" s="10">
        <v>6.4783088068022979E-2</v>
      </c>
      <c r="F542" s="10">
        <v>0.28220062998427098</v>
      </c>
      <c r="G542" s="10">
        <v>0.26328785819466061</v>
      </c>
    </row>
    <row r="543" spans="2:7" x14ac:dyDescent="0.25">
      <c r="B543" s="3" t="s">
        <v>521</v>
      </c>
      <c r="C543" s="13">
        <v>0.53331822990716216</v>
      </c>
      <c r="D543" s="13">
        <v>0.58010848263320569</v>
      </c>
      <c r="E543" s="13">
        <v>8.0079898719964321E-2</v>
      </c>
      <c r="F543" s="13">
        <v>0.16275586706492279</v>
      </c>
      <c r="G543" s="13">
        <v>0.33059329911426993</v>
      </c>
    </row>
    <row r="544" spans="2:7" ht="9.9499999999999993" customHeight="1" x14ac:dyDescent="0.25"/>
    <row r="546" spans="2:21" x14ac:dyDescent="0.25">
      <c r="B546" s="19" t="s">
        <v>522</v>
      </c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</row>
    <row r="547" spans="2:21" ht="5.0999999999999996" customHeight="1" x14ac:dyDescent="0.25"/>
    <row r="549" spans="2:21" x14ac:dyDescent="0.25">
      <c r="B549" s="1" t="s">
        <v>4</v>
      </c>
    </row>
    <row r="550" spans="2:21" ht="5.0999999999999996" customHeight="1" x14ac:dyDescent="0.25"/>
    <row r="551" spans="2:21" x14ac:dyDescent="0.25">
      <c r="B551" s="4" t="s">
        <v>5</v>
      </c>
      <c r="C551" s="3" t="s">
        <v>6</v>
      </c>
      <c r="D551" s="3" t="s">
        <v>7</v>
      </c>
      <c r="E551" s="3" t="s">
        <v>8</v>
      </c>
      <c r="F551" s="3" t="s">
        <v>9</v>
      </c>
      <c r="G551" s="3" t="s">
        <v>10</v>
      </c>
    </row>
    <row r="552" spans="2:21" x14ac:dyDescent="0.25">
      <c r="B552" s="3" t="s">
        <v>11</v>
      </c>
      <c r="C552" s="10" t="s">
        <v>5</v>
      </c>
      <c r="D552" s="10" t="s">
        <v>5</v>
      </c>
      <c r="E552" s="10" t="s">
        <v>5</v>
      </c>
      <c r="F552" s="10" t="s">
        <v>5</v>
      </c>
      <c r="G552" s="9" t="s">
        <v>5</v>
      </c>
    </row>
    <row r="553" spans="2:21" x14ac:dyDescent="0.25">
      <c r="B553" s="3" t="s">
        <v>12</v>
      </c>
      <c r="C553" s="13" t="s">
        <v>5</v>
      </c>
      <c r="D553" s="13" t="s">
        <v>5</v>
      </c>
      <c r="E553" s="13" t="s">
        <v>5</v>
      </c>
      <c r="F553" s="13" t="s">
        <v>5</v>
      </c>
      <c r="G553" s="12" t="s">
        <v>5</v>
      </c>
    </row>
    <row r="554" spans="2:21" x14ac:dyDescent="0.25">
      <c r="B554" s="3" t="s">
        <v>13</v>
      </c>
      <c r="C554" s="10">
        <v>0.28541314271454282</v>
      </c>
      <c r="D554" s="10">
        <v>0.28589699080334302</v>
      </c>
      <c r="E554" s="10">
        <v>4.7424835593794089E-2</v>
      </c>
      <c r="F554" s="10">
        <v>6.0182210257760254</v>
      </c>
      <c r="G554" s="9">
        <v>3.4149820749007631E-9</v>
      </c>
    </row>
    <row r="555" spans="2:21" x14ac:dyDescent="0.25">
      <c r="B555" s="3" t="s">
        <v>14</v>
      </c>
      <c r="C555" s="13" t="s">
        <v>5</v>
      </c>
      <c r="D555" s="13" t="s">
        <v>5</v>
      </c>
      <c r="E555" s="13" t="s">
        <v>5</v>
      </c>
      <c r="F555" s="13" t="s">
        <v>5</v>
      </c>
      <c r="G555" s="12" t="s">
        <v>5</v>
      </c>
    </row>
    <row r="556" spans="2:21" x14ac:dyDescent="0.25">
      <c r="B556" s="3" t="s">
        <v>15</v>
      </c>
      <c r="C556" s="10">
        <v>0.11659588892415063</v>
      </c>
      <c r="D556" s="10">
        <v>0.1171218045860029</v>
      </c>
      <c r="E556" s="10">
        <v>3.6937614513611675E-2</v>
      </c>
      <c r="F556" s="10">
        <v>3.1565625030058322</v>
      </c>
      <c r="G556" s="9">
        <v>1.6927301020928098E-3</v>
      </c>
    </row>
    <row r="557" spans="2:21" ht="9.9499999999999993" customHeight="1" x14ac:dyDescent="0.25"/>
    <row r="559" spans="2:21" x14ac:dyDescent="0.25">
      <c r="B559" s="1" t="s">
        <v>16</v>
      </c>
    </row>
    <row r="560" spans="2:21" ht="5.0999999999999996" customHeight="1" x14ac:dyDescent="0.25"/>
    <row r="561" spans="2:7" x14ac:dyDescent="0.25">
      <c r="B561" s="4" t="s">
        <v>5</v>
      </c>
      <c r="C561" s="3" t="s">
        <v>6</v>
      </c>
      <c r="D561" s="3" t="s">
        <v>7</v>
      </c>
      <c r="E561" s="3" t="s">
        <v>17</v>
      </c>
      <c r="F561" s="3" t="s">
        <v>18</v>
      </c>
    </row>
    <row r="562" spans="2:7" x14ac:dyDescent="0.25">
      <c r="B562" s="3" t="s">
        <v>11</v>
      </c>
      <c r="C562" s="10" t="s">
        <v>5</v>
      </c>
      <c r="D562" s="10" t="s">
        <v>5</v>
      </c>
      <c r="E562" s="10" t="s">
        <v>5</v>
      </c>
      <c r="F562" s="10" t="s">
        <v>5</v>
      </c>
    </row>
    <row r="563" spans="2:7" x14ac:dyDescent="0.25">
      <c r="B563" s="3" t="s">
        <v>12</v>
      </c>
      <c r="C563" s="13" t="s">
        <v>5</v>
      </c>
      <c r="D563" s="13" t="s">
        <v>5</v>
      </c>
      <c r="E563" s="13" t="s">
        <v>5</v>
      </c>
      <c r="F563" s="13" t="s">
        <v>5</v>
      </c>
    </row>
    <row r="564" spans="2:7" x14ac:dyDescent="0.25">
      <c r="B564" s="3" t="s">
        <v>13</v>
      </c>
      <c r="C564" s="10">
        <v>0.28541314271454282</v>
      </c>
      <c r="D564" s="10">
        <v>0.28589699080334302</v>
      </c>
      <c r="E564" s="10">
        <v>0.19982793281434288</v>
      </c>
      <c r="F564" s="10">
        <v>0.38222299424211675</v>
      </c>
    </row>
    <row r="565" spans="2:7" x14ac:dyDescent="0.25">
      <c r="B565" s="3" t="s">
        <v>14</v>
      </c>
      <c r="C565" s="13" t="s">
        <v>5</v>
      </c>
      <c r="D565" s="13" t="s">
        <v>5</v>
      </c>
      <c r="E565" s="13" t="s">
        <v>5</v>
      </c>
      <c r="F565" s="13" t="s">
        <v>5</v>
      </c>
    </row>
    <row r="566" spans="2:7" x14ac:dyDescent="0.25">
      <c r="B566" s="3" t="s">
        <v>15</v>
      </c>
      <c r="C566" s="10">
        <v>0.11659588892415063</v>
      </c>
      <c r="D566" s="10">
        <v>0.1171218045860029</v>
      </c>
      <c r="E566" s="10">
        <v>4.7287349902348674E-2</v>
      </c>
      <c r="F566" s="10">
        <v>0.18454449091275166</v>
      </c>
    </row>
    <row r="567" spans="2:7" ht="9.9499999999999993" customHeight="1" x14ac:dyDescent="0.25"/>
    <row r="569" spans="2:7" x14ac:dyDescent="0.25">
      <c r="B569" s="1" t="s">
        <v>19</v>
      </c>
    </row>
    <row r="570" spans="2:7" ht="5.0999999999999996" customHeight="1" x14ac:dyDescent="0.25"/>
    <row r="571" spans="2:7" x14ac:dyDescent="0.25">
      <c r="B571" s="4" t="s">
        <v>5</v>
      </c>
      <c r="C571" s="3" t="s">
        <v>6</v>
      </c>
      <c r="D571" s="3" t="s">
        <v>7</v>
      </c>
      <c r="E571" s="3" t="s">
        <v>20</v>
      </c>
      <c r="F571" s="3" t="s">
        <v>17</v>
      </c>
      <c r="G571" s="3" t="s">
        <v>18</v>
      </c>
    </row>
    <row r="572" spans="2:7" x14ac:dyDescent="0.25">
      <c r="B572" s="3" t="s">
        <v>11</v>
      </c>
      <c r="C572" s="10" t="s">
        <v>5</v>
      </c>
      <c r="D572" s="10" t="s">
        <v>5</v>
      </c>
      <c r="E572" s="10" t="s">
        <v>5</v>
      </c>
      <c r="F572" s="10" t="s">
        <v>5</v>
      </c>
      <c r="G572" s="10" t="s">
        <v>5</v>
      </c>
    </row>
    <row r="573" spans="2:7" x14ac:dyDescent="0.25">
      <c r="B573" s="3" t="s">
        <v>12</v>
      </c>
      <c r="C573" s="13" t="s">
        <v>5</v>
      </c>
      <c r="D573" s="13" t="s">
        <v>5</v>
      </c>
      <c r="E573" s="13" t="s">
        <v>5</v>
      </c>
      <c r="F573" s="13" t="s">
        <v>5</v>
      </c>
      <c r="G573" s="13" t="s">
        <v>5</v>
      </c>
    </row>
    <row r="574" spans="2:7" x14ac:dyDescent="0.25">
      <c r="B574" s="3" t="s">
        <v>13</v>
      </c>
      <c r="C574" s="10">
        <v>0.28541314271454282</v>
      </c>
      <c r="D574" s="10">
        <v>0.28589699080334302</v>
      </c>
      <c r="E574" s="10">
        <v>4.8384808880019836E-4</v>
      </c>
      <c r="F574" s="10">
        <v>0.19987475941175883</v>
      </c>
      <c r="G574" s="10">
        <v>0.38376407436169641</v>
      </c>
    </row>
    <row r="575" spans="2:7" x14ac:dyDescent="0.25">
      <c r="B575" s="3" t="s">
        <v>14</v>
      </c>
      <c r="C575" s="13" t="s">
        <v>5</v>
      </c>
      <c r="D575" s="13" t="s">
        <v>5</v>
      </c>
      <c r="E575" s="13" t="s">
        <v>5</v>
      </c>
      <c r="F575" s="13" t="s">
        <v>5</v>
      </c>
      <c r="G575" s="13" t="s">
        <v>5</v>
      </c>
    </row>
    <row r="576" spans="2:7" x14ac:dyDescent="0.25">
      <c r="B576" s="3" t="s">
        <v>15</v>
      </c>
      <c r="C576" s="10">
        <v>0.11659588892415063</v>
      </c>
      <c r="D576" s="10">
        <v>0.1171218045860029</v>
      </c>
      <c r="E576" s="10">
        <v>5.2591566185226923E-4</v>
      </c>
      <c r="F576" s="10">
        <v>4.7287349902348674E-2</v>
      </c>
      <c r="G576" s="10">
        <v>0.18454449091275166</v>
      </c>
    </row>
    <row r="577" spans="2:7" ht="9.9499999999999993" customHeight="1" x14ac:dyDescent="0.25"/>
    <row r="579" spans="2:7" x14ac:dyDescent="0.25">
      <c r="B579" s="1" t="s">
        <v>21</v>
      </c>
    </row>
    <row r="580" spans="2:7" ht="5.0999999999999996" customHeight="1" x14ac:dyDescent="0.25"/>
    <row r="581" spans="2:7" x14ac:dyDescent="0.25">
      <c r="B581" s="4" t="s">
        <v>5</v>
      </c>
      <c r="C581" s="3" t="s">
        <v>11</v>
      </c>
      <c r="D581" s="3" t="s">
        <v>12</v>
      </c>
      <c r="E581" s="3" t="s">
        <v>13</v>
      </c>
      <c r="F581" s="3" t="s">
        <v>14</v>
      </c>
      <c r="G581" s="3" t="s">
        <v>15</v>
      </c>
    </row>
    <row r="582" spans="2:7" x14ac:dyDescent="0.25">
      <c r="B582" s="3" t="s">
        <v>22</v>
      </c>
      <c r="C582" s="10" t="s">
        <v>5</v>
      </c>
      <c r="D582" s="10" t="s">
        <v>5</v>
      </c>
      <c r="E582" s="10">
        <v>0.29991339766195735</v>
      </c>
      <c r="F582" s="10" t="s">
        <v>5</v>
      </c>
      <c r="G582" s="10">
        <v>0.13503933651665614</v>
      </c>
    </row>
    <row r="583" spans="2:7" x14ac:dyDescent="0.25">
      <c r="B583" s="3" t="s">
        <v>23</v>
      </c>
      <c r="C583" s="13" t="s">
        <v>5</v>
      </c>
      <c r="D583" s="13" t="s">
        <v>5</v>
      </c>
      <c r="E583" s="13">
        <v>0.30197296481267782</v>
      </c>
      <c r="F583" s="13" t="s">
        <v>5</v>
      </c>
      <c r="G583" s="13">
        <v>0.13962770715656106</v>
      </c>
    </row>
    <row r="584" spans="2:7" x14ac:dyDescent="0.25">
      <c r="B584" s="3" t="s">
        <v>24</v>
      </c>
      <c r="C584" s="10" t="s">
        <v>5</v>
      </c>
      <c r="D584" s="10" t="s">
        <v>5</v>
      </c>
      <c r="E584" s="10">
        <v>0.28877115141035931</v>
      </c>
      <c r="F584" s="10" t="s">
        <v>5</v>
      </c>
      <c r="G584" s="10">
        <v>7.0644881452325115E-2</v>
      </c>
    </row>
    <row r="585" spans="2:7" x14ac:dyDescent="0.25">
      <c r="B585" s="3" t="s">
        <v>25</v>
      </c>
      <c r="C585" s="13" t="s">
        <v>5</v>
      </c>
      <c r="D585" s="13" t="s">
        <v>5</v>
      </c>
      <c r="E585" s="13">
        <v>0.26313170525562413</v>
      </c>
      <c r="F585" s="13" t="s">
        <v>5</v>
      </c>
      <c r="G585" s="13">
        <v>6.8146856394225908E-2</v>
      </c>
    </row>
    <row r="586" spans="2:7" x14ac:dyDescent="0.25">
      <c r="B586" s="3" t="s">
        <v>26</v>
      </c>
      <c r="C586" s="10" t="s">
        <v>5</v>
      </c>
      <c r="D586" s="10" t="s">
        <v>5</v>
      </c>
      <c r="E586" s="10">
        <v>0.29858497230915571</v>
      </c>
      <c r="F586" s="10" t="s">
        <v>5</v>
      </c>
      <c r="G586" s="10">
        <v>9.3507157685425113E-2</v>
      </c>
    </row>
    <row r="587" spans="2:7" x14ac:dyDescent="0.25">
      <c r="B587" s="3" t="s">
        <v>27</v>
      </c>
      <c r="C587" s="13" t="s">
        <v>5</v>
      </c>
      <c r="D587" s="13" t="s">
        <v>5</v>
      </c>
      <c r="E587" s="13">
        <v>0.38921887186472265</v>
      </c>
      <c r="F587" s="13" t="s">
        <v>5</v>
      </c>
      <c r="G587" s="13">
        <v>0.10059415458619664</v>
      </c>
    </row>
    <row r="588" spans="2:7" x14ac:dyDescent="0.25">
      <c r="B588" s="3" t="s">
        <v>28</v>
      </c>
      <c r="C588" s="10" t="s">
        <v>5</v>
      </c>
      <c r="D588" s="10" t="s">
        <v>5</v>
      </c>
      <c r="E588" s="10">
        <v>0.29778843167102048</v>
      </c>
      <c r="F588" s="10" t="s">
        <v>5</v>
      </c>
      <c r="G588" s="10">
        <v>9.8281139353756708E-2</v>
      </c>
    </row>
    <row r="589" spans="2:7" x14ac:dyDescent="0.25">
      <c r="B589" s="3" t="s">
        <v>29</v>
      </c>
      <c r="C589" s="13" t="s">
        <v>5</v>
      </c>
      <c r="D589" s="13" t="s">
        <v>5</v>
      </c>
      <c r="E589" s="13">
        <v>0.2151460996549788</v>
      </c>
      <c r="F589" s="13" t="s">
        <v>5</v>
      </c>
      <c r="G589" s="13">
        <v>0.12682329699220563</v>
      </c>
    </row>
    <row r="590" spans="2:7" x14ac:dyDescent="0.25">
      <c r="B590" s="3" t="s">
        <v>30</v>
      </c>
      <c r="C590" s="10" t="s">
        <v>5</v>
      </c>
      <c r="D590" s="10" t="s">
        <v>5</v>
      </c>
      <c r="E590" s="10">
        <v>0.28475714838575522</v>
      </c>
      <c r="F590" s="10" t="s">
        <v>5</v>
      </c>
      <c r="G590" s="10">
        <v>0.10604724793167736</v>
      </c>
    </row>
    <row r="591" spans="2:7" x14ac:dyDescent="0.25">
      <c r="B591" s="3" t="s">
        <v>31</v>
      </c>
      <c r="C591" s="13" t="s">
        <v>5</v>
      </c>
      <c r="D591" s="13" t="s">
        <v>5</v>
      </c>
      <c r="E591" s="13">
        <v>0.19083526802916392</v>
      </c>
      <c r="F591" s="13" t="s">
        <v>5</v>
      </c>
      <c r="G591" s="13">
        <v>0.13795465334633988</v>
      </c>
    </row>
    <row r="592" spans="2:7" x14ac:dyDescent="0.25">
      <c r="B592" s="3" t="s">
        <v>32</v>
      </c>
      <c r="C592" s="10" t="s">
        <v>5</v>
      </c>
      <c r="D592" s="10" t="s">
        <v>5</v>
      </c>
      <c r="E592" s="10">
        <v>0.24682354687729366</v>
      </c>
      <c r="F592" s="10" t="s">
        <v>5</v>
      </c>
      <c r="G592" s="10">
        <v>7.9916937508567487E-2</v>
      </c>
    </row>
    <row r="593" spans="2:7" x14ac:dyDescent="0.25">
      <c r="B593" s="3" t="s">
        <v>33</v>
      </c>
      <c r="C593" s="13" t="s">
        <v>5</v>
      </c>
      <c r="D593" s="13" t="s">
        <v>5</v>
      </c>
      <c r="E593" s="13">
        <v>0.30247070905539925</v>
      </c>
      <c r="F593" s="13" t="s">
        <v>5</v>
      </c>
      <c r="G593" s="13">
        <v>5.5031780656401963E-2</v>
      </c>
    </row>
    <row r="594" spans="2:7" x14ac:dyDescent="0.25">
      <c r="B594" s="3" t="s">
        <v>34</v>
      </c>
      <c r="C594" s="10" t="s">
        <v>5</v>
      </c>
      <c r="D594" s="10" t="s">
        <v>5</v>
      </c>
      <c r="E594" s="10">
        <v>0.22235475185568163</v>
      </c>
      <c r="F594" s="10" t="s">
        <v>5</v>
      </c>
      <c r="G594" s="10">
        <v>0.14636956793524541</v>
      </c>
    </row>
    <row r="595" spans="2:7" x14ac:dyDescent="0.25">
      <c r="B595" s="3" t="s">
        <v>35</v>
      </c>
      <c r="C595" s="13" t="s">
        <v>5</v>
      </c>
      <c r="D595" s="13" t="s">
        <v>5</v>
      </c>
      <c r="E595" s="13">
        <v>0.24955731044091506</v>
      </c>
      <c r="F595" s="13" t="s">
        <v>5</v>
      </c>
      <c r="G595" s="13">
        <v>0.15511992074341574</v>
      </c>
    </row>
    <row r="596" spans="2:7" x14ac:dyDescent="0.25">
      <c r="B596" s="3" t="s">
        <v>36</v>
      </c>
      <c r="C596" s="10" t="s">
        <v>5</v>
      </c>
      <c r="D596" s="10" t="s">
        <v>5</v>
      </c>
      <c r="E596" s="10">
        <v>0.28212389414394268</v>
      </c>
      <c r="F596" s="10" t="s">
        <v>5</v>
      </c>
      <c r="G596" s="10">
        <v>0.12242320159231773</v>
      </c>
    </row>
    <row r="597" spans="2:7" x14ac:dyDescent="0.25">
      <c r="B597" s="3" t="s">
        <v>37</v>
      </c>
      <c r="C597" s="13" t="s">
        <v>5</v>
      </c>
      <c r="D597" s="13" t="s">
        <v>5</v>
      </c>
      <c r="E597" s="13">
        <v>0.24077463603581226</v>
      </c>
      <c r="F597" s="13" t="s">
        <v>5</v>
      </c>
      <c r="G597" s="13">
        <v>0.14940307742190256</v>
      </c>
    </row>
    <row r="598" spans="2:7" x14ac:dyDescent="0.25">
      <c r="B598" s="3" t="s">
        <v>38</v>
      </c>
      <c r="C598" s="10" t="s">
        <v>5</v>
      </c>
      <c r="D598" s="10" t="s">
        <v>5</v>
      </c>
      <c r="E598" s="10">
        <v>0.27136644179174541</v>
      </c>
      <c r="F598" s="10" t="s">
        <v>5</v>
      </c>
      <c r="G598" s="10">
        <v>0.10138641184525016</v>
      </c>
    </row>
    <row r="599" spans="2:7" x14ac:dyDescent="0.25">
      <c r="B599" s="3" t="s">
        <v>39</v>
      </c>
      <c r="C599" s="13" t="s">
        <v>5</v>
      </c>
      <c r="D599" s="13" t="s">
        <v>5</v>
      </c>
      <c r="E599" s="13">
        <v>0.29871834232846944</v>
      </c>
      <c r="F599" s="13" t="s">
        <v>5</v>
      </c>
      <c r="G599" s="13">
        <v>0.12537452122805653</v>
      </c>
    </row>
    <row r="600" spans="2:7" x14ac:dyDescent="0.25">
      <c r="B600" s="3" t="s">
        <v>40</v>
      </c>
      <c r="C600" s="10" t="s">
        <v>5</v>
      </c>
      <c r="D600" s="10" t="s">
        <v>5</v>
      </c>
      <c r="E600" s="10">
        <v>0.28291557686812618</v>
      </c>
      <c r="F600" s="10" t="s">
        <v>5</v>
      </c>
      <c r="G600" s="10">
        <v>0.23574758840043353</v>
      </c>
    </row>
    <row r="601" spans="2:7" x14ac:dyDescent="0.25">
      <c r="B601" s="3" t="s">
        <v>41</v>
      </c>
      <c r="C601" s="13" t="s">
        <v>5</v>
      </c>
      <c r="D601" s="13" t="s">
        <v>5</v>
      </c>
      <c r="E601" s="13">
        <v>0.32656190574997462</v>
      </c>
      <c r="F601" s="13" t="s">
        <v>5</v>
      </c>
      <c r="G601" s="13">
        <v>0.14252556256846977</v>
      </c>
    </row>
    <row r="602" spans="2:7" x14ac:dyDescent="0.25">
      <c r="B602" s="3" t="s">
        <v>42</v>
      </c>
      <c r="C602" s="10" t="s">
        <v>5</v>
      </c>
      <c r="D602" s="10" t="s">
        <v>5</v>
      </c>
      <c r="E602" s="10">
        <v>0.24905295274747752</v>
      </c>
      <c r="F602" s="10" t="s">
        <v>5</v>
      </c>
      <c r="G602" s="10">
        <v>0.1335991243338932</v>
      </c>
    </row>
    <row r="603" spans="2:7" x14ac:dyDescent="0.25">
      <c r="B603" s="3" t="s">
        <v>43</v>
      </c>
      <c r="C603" s="13" t="s">
        <v>5</v>
      </c>
      <c r="D603" s="13" t="s">
        <v>5</v>
      </c>
      <c r="E603" s="13">
        <v>0.24350369776690134</v>
      </c>
      <c r="F603" s="13" t="s">
        <v>5</v>
      </c>
      <c r="G603" s="13">
        <v>0.11600970035739089</v>
      </c>
    </row>
    <row r="604" spans="2:7" x14ac:dyDescent="0.25">
      <c r="B604" s="3" t="s">
        <v>44</v>
      </c>
      <c r="C604" s="10" t="s">
        <v>5</v>
      </c>
      <c r="D604" s="10" t="s">
        <v>5</v>
      </c>
      <c r="E604" s="10">
        <v>0.24441743732959581</v>
      </c>
      <c r="F604" s="10" t="s">
        <v>5</v>
      </c>
      <c r="G604" s="10">
        <v>0.11521952313893558</v>
      </c>
    </row>
    <row r="605" spans="2:7" x14ac:dyDescent="0.25">
      <c r="B605" s="3" t="s">
        <v>45</v>
      </c>
      <c r="C605" s="13" t="s">
        <v>5</v>
      </c>
      <c r="D605" s="13" t="s">
        <v>5</v>
      </c>
      <c r="E605" s="13">
        <v>0.319344349805465</v>
      </c>
      <c r="F605" s="13" t="s">
        <v>5</v>
      </c>
      <c r="G605" s="13">
        <v>6.866337952201268E-2</v>
      </c>
    </row>
    <row r="606" spans="2:7" x14ac:dyDescent="0.25">
      <c r="B606" s="3" t="s">
        <v>46</v>
      </c>
      <c r="C606" s="10" t="s">
        <v>5</v>
      </c>
      <c r="D606" s="10" t="s">
        <v>5</v>
      </c>
      <c r="E606" s="10">
        <v>0.32050765845108808</v>
      </c>
      <c r="F606" s="10" t="s">
        <v>5</v>
      </c>
      <c r="G606" s="10">
        <v>0.12732678779522005</v>
      </c>
    </row>
    <row r="607" spans="2:7" x14ac:dyDescent="0.25">
      <c r="B607" s="3" t="s">
        <v>47</v>
      </c>
      <c r="C607" s="13" t="s">
        <v>5</v>
      </c>
      <c r="D607" s="13" t="s">
        <v>5</v>
      </c>
      <c r="E607" s="13">
        <v>0.41906044401917852</v>
      </c>
      <c r="F607" s="13" t="s">
        <v>5</v>
      </c>
      <c r="G607" s="13">
        <v>8.3726600989069672E-2</v>
      </c>
    </row>
    <row r="608" spans="2:7" x14ac:dyDescent="0.25">
      <c r="B608" s="3" t="s">
        <v>48</v>
      </c>
      <c r="C608" s="10" t="s">
        <v>5</v>
      </c>
      <c r="D608" s="10" t="s">
        <v>5</v>
      </c>
      <c r="E608" s="10">
        <v>0.41352375964144483</v>
      </c>
      <c r="F608" s="10" t="s">
        <v>5</v>
      </c>
      <c r="G608" s="10">
        <v>5.2516041983450945E-2</v>
      </c>
    </row>
    <row r="609" spans="2:7" x14ac:dyDescent="0.25">
      <c r="B609" s="3" t="s">
        <v>49</v>
      </c>
      <c r="C609" s="13" t="s">
        <v>5</v>
      </c>
      <c r="D609" s="13" t="s">
        <v>5</v>
      </c>
      <c r="E609" s="13">
        <v>0.37266875677038619</v>
      </c>
      <c r="F609" s="13" t="s">
        <v>5</v>
      </c>
      <c r="G609" s="13">
        <v>0.11188886025369416</v>
      </c>
    </row>
    <row r="610" spans="2:7" x14ac:dyDescent="0.25">
      <c r="B610" s="3" t="s">
        <v>50</v>
      </c>
      <c r="C610" s="10" t="s">
        <v>5</v>
      </c>
      <c r="D610" s="10" t="s">
        <v>5</v>
      </c>
      <c r="E610" s="10">
        <v>0.29975878467338679</v>
      </c>
      <c r="F610" s="10" t="s">
        <v>5</v>
      </c>
      <c r="G610" s="10">
        <v>0.13402957285728204</v>
      </c>
    </row>
    <row r="611" spans="2:7" x14ac:dyDescent="0.25">
      <c r="B611" s="3" t="s">
        <v>51</v>
      </c>
      <c r="C611" s="13" t="s">
        <v>5</v>
      </c>
      <c r="D611" s="13" t="s">
        <v>5</v>
      </c>
      <c r="E611" s="13">
        <v>0.35757467203431631</v>
      </c>
      <c r="F611" s="13" t="s">
        <v>5</v>
      </c>
      <c r="G611" s="13">
        <v>0.16331860094252043</v>
      </c>
    </row>
    <row r="612" spans="2:7" x14ac:dyDescent="0.25">
      <c r="B612" s="3" t="s">
        <v>52</v>
      </c>
      <c r="C612" s="10" t="s">
        <v>5</v>
      </c>
      <c r="D612" s="10" t="s">
        <v>5</v>
      </c>
      <c r="E612" s="10">
        <v>0.2165146848589023</v>
      </c>
      <c r="F612" s="10" t="s">
        <v>5</v>
      </c>
      <c r="G612" s="10">
        <v>0.14749985886775574</v>
      </c>
    </row>
    <row r="613" spans="2:7" x14ac:dyDescent="0.25">
      <c r="B613" s="3" t="s">
        <v>53</v>
      </c>
      <c r="C613" s="13" t="s">
        <v>5</v>
      </c>
      <c r="D613" s="13" t="s">
        <v>5</v>
      </c>
      <c r="E613" s="13">
        <v>0.37375353501935055</v>
      </c>
      <c r="F613" s="13" t="s">
        <v>5</v>
      </c>
      <c r="G613" s="13">
        <v>0.10526197659280251</v>
      </c>
    </row>
    <row r="614" spans="2:7" x14ac:dyDescent="0.25">
      <c r="B614" s="3" t="s">
        <v>54</v>
      </c>
      <c r="C614" s="10" t="s">
        <v>5</v>
      </c>
      <c r="D614" s="10" t="s">
        <v>5</v>
      </c>
      <c r="E614" s="10">
        <v>0.25942428050837968</v>
      </c>
      <c r="F614" s="10" t="s">
        <v>5</v>
      </c>
      <c r="G614" s="10">
        <v>0.14561869749706152</v>
      </c>
    </row>
    <row r="615" spans="2:7" x14ac:dyDescent="0.25">
      <c r="B615" s="3" t="s">
        <v>55</v>
      </c>
      <c r="C615" s="13" t="s">
        <v>5</v>
      </c>
      <c r="D615" s="13" t="s">
        <v>5</v>
      </c>
      <c r="E615" s="13">
        <v>0.30805773725045105</v>
      </c>
      <c r="F615" s="13" t="s">
        <v>5</v>
      </c>
      <c r="G615" s="13">
        <v>6.8811347304973569E-2</v>
      </c>
    </row>
    <row r="616" spans="2:7" x14ac:dyDescent="0.25">
      <c r="B616" s="3" t="s">
        <v>56</v>
      </c>
      <c r="C616" s="10" t="s">
        <v>5</v>
      </c>
      <c r="D616" s="10" t="s">
        <v>5</v>
      </c>
      <c r="E616" s="10">
        <v>0.25647557981331742</v>
      </c>
      <c r="F616" s="10" t="s">
        <v>5</v>
      </c>
      <c r="G616" s="10">
        <v>5.9893815003579709E-2</v>
      </c>
    </row>
    <row r="617" spans="2:7" x14ac:dyDescent="0.25">
      <c r="B617" s="3" t="s">
        <v>57</v>
      </c>
      <c r="C617" s="13" t="s">
        <v>5</v>
      </c>
      <c r="D617" s="13" t="s">
        <v>5</v>
      </c>
      <c r="E617" s="13">
        <v>0.28721947328654862</v>
      </c>
      <c r="F617" s="13" t="s">
        <v>5</v>
      </c>
      <c r="G617" s="13">
        <v>0.17286922397409799</v>
      </c>
    </row>
    <row r="618" spans="2:7" x14ac:dyDescent="0.25">
      <c r="B618" s="3" t="s">
        <v>58</v>
      </c>
      <c r="C618" s="10" t="s">
        <v>5</v>
      </c>
      <c r="D618" s="10" t="s">
        <v>5</v>
      </c>
      <c r="E618" s="10">
        <v>0.20796225951876307</v>
      </c>
      <c r="F618" s="10" t="s">
        <v>5</v>
      </c>
      <c r="G618" s="10">
        <v>0.17914558684356313</v>
      </c>
    </row>
    <row r="619" spans="2:7" x14ac:dyDescent="0.25">
      <c r="B619" s="3" t="s">
        <v>59</v>
      </c>
      <c r="C619" s="13" t="s">
        <v>5</v>
      </c>
      <c r="D619" s="13" t="s">
        <v>5</v>
      </c>
      <c r="E619" s="13">
        <v>0.24410463982125194</v>
      </c>
      <c r="F619" s="13" t="s">
        <v>5</v>
      </c>
      <c r="G619" s="13">
        <v>0.13043316802613963</v>
      </c>
    </row>
    <row r="620" spans="2:7" x14ac:dyDescent="0.25">
      <c r="B620" s="3" t="s">
        <v>60</v>
      </c>
      <c r="C620" s="10" t="s">
        <v>5</v>
      </c>
      <c r="D620" s="10" t="s">
        <v>5</v>
      </c>
      <c r="E620" s="10">
        <v>0.22257293378949128</v>
      </c>
      <c r="F620" s="10" t="s">
        <v>5</v>
      </c>
      <c r="G620" s="10">
        <v>0.14257822092837297</v>
      </c>
    </row>
    <row r="621" spans="2:7" x14ac:dyDescent="0.25">
      <c r="B621" s="3" t="s">
        <v>61</v>
      </c>
      <c r="C621" s="13" t="s">
        <v>5</v>
      </c>
      <c r="D621" s="13" t="s">
        <v>5</v>
      </c>
      <c r="E621" s="13">
        <v>0.20851809978769853</v>
      </c>
      <c r="F621" s="13" t="s">
        <v>5</v>
      </c>
      <c r="G621" s="13">
        <v>0.12551334276386872</v>
      </c>
    </row>
    <row r="622" spans="2:7" x14ac:dyDescent="0.25">
      <c r="B622" s="3" t="s">
        <v>62</v>
      </c>
      <c r="C622" s="10" t="s">
        <v>5</v>
      </c>
      <c r="D622" s="10" t="s">
        <v>5</v>
      </c>
      <c r="E622" s="10">
        <v>0.21891276006994106</v>
      </c>
      <c r="F622" s="10" t="s">
        <v>5</v>
      </c>
      <c r="G622" s="10">
        <v>0.21177495651970052</v>
      </c>
    </row>
    <row r="623" spans="2:7" x14ac:dyDescent="0.25">
      <c r="B623" s="3" t="s">
        <v>63</v>
      </c>
      <c r="C623" s="13" t="s">
        <v>5</v>
      </c>
      <c r="D623" s="13" t="s">
        <v>5</v>
      </c>
      <c r="E623" s="13">
        <v>0.22565107215371433</v>
      </c>
      <c r="F623" s="13" t="s">
        <v>5</v>
      </c>
      <c r="G623" s="13">
        <v>0.14262954522220961</v>
      </c>
    </row>
    <row r="624" spans="2:7" x14ac:dyDescent="0.25">
      <c r="B624" s="3" t="s">
        <v>64</v>
      </c>
      <c r="C624" s="10" t="s">
        <v>5</v>
      </c>
      <c r="D624" s="10" t="s">
        <v>5</v>
      </c>
      <c r="E624" s="10">
        <v>0.26276695697049157</v>
      </c>
      <c r="F624" s="10" t="s">
        <v>5</v>
      </c>
      <c r="G624" s="10">
        <v>0.12571113428491451</v>
      </c>
    </row>
    <row r="625" spans="2:7" x14ac:dyDescent="0.25">
      <c r="B625" s="3" t="s">
        <v>65</v>
      </c>
      <c r="C625" s="13" t="s">
        <v>5</v>
      </c>
      <c r="D625" s="13" t="s">
        <v>5</v>
      </c>
      <c r="E625" s="13">
        <v>0.28074172221131866</v>
      </c>
      <c r="F625" s="13" t="s">
        <v>5</v>
      </c>
      <c r="G625" s="13">
        <v>7.5857246960232161E-2</v>
      </c>
    </row>
    <row r="626" spans="2:7" x14ac:dyDescent="0.25">
      <c r="B626" s="3" t="s">
        <v>66</v>
      </c>
      <c r="C626" s="10" t="s">
        <v>5</v>
      </c>
      <c r="D626" s="10" t="s">
        <v>5</v>
      </c>
      <c r="E626" s="10">
        <v>0.21469797979224708</v>
      </c>
      <c r="F626" s="10" t="s">
        <v>5</v>
      </c>
      <c r="G626" s="10">
        <v>0.11257474149473451</v>
      </c>
    </row>
    <row r="627" spans="2:7" x14ac:dyDescent="0.25">
      <c r="B627" s="3" t="s">
        <v>67</v>
      </c>
      <c r="C627" s="13" t="s">
        <v>5</v>
      </c>
      <c r="D627" s="13" t="s">
        <v>5</v>
      </c>
      <c r="E627" s="13">
        <v>0.32423220473421083</v>
      </c>
      <c r="F627" s="13" t="s">
        <v>5</v>
      </c>
      <c r="G627" s="13">
        <v>0.12313339764202064</v>
      </c>
    </row>
    <row r="628" spans="2:7" x14ac:dyDescent="0.25">
      <c r="B628" s="3" t="s">
        <v>68</v>
      </c>
      <c r="C628" s="10" t="s">
        <v>5</v>
      </c>
      <c r="D628" s="10" t="s">
        <v>5</v>
      </c>
      <c r="E628" s="10">
        <v>0.31803635531478475</v>
      </c>
      <c r="F628" s="10" t="s">
        <v>5</v>
      </c>
      <c r="G628" s="10">
        <v>0.11116954984216953</v>
      </c>
    </row>
    <row r="629" spans="2:7" x14ac:dyDescent="0.25">
      <c r="B629" s="3" t="s">
        <v>69</v>
      </c>
      <c r="C629" s="13" t="s">
        <v>5</v>
      </c>
      <c r="D629" s="13" t="s">
        <v>5</v>
      </c>
      <c r="E629" s="13">
        <v>0.32013786123552046</v>
      </c>
      <c r="F629" s="13" t="s">
        <v>5</v>
      </c>
      <c r="G629" s="13">
        <v>0.11028820841295134</v>
      </c>
    </row>
    <row r="630" spans="2:7" x14ac:dyDescent="0.25">
      <c r="B630" s="3" t="s">
        <v>70</v>
      </c>
      <c r="C630" s="10" t="s">
        <v>5</v>
      </c>
      <c r="D630" s="10" t="s">
        <v>5</v>
      </c>
      <c r="E630" s="10">
        <v>0.31371104806716421</v>
      </c>
      <c r="F630" s="10" t="s">
        <v>5</v>
      </c>
      <c r="G630" s="10">
        <v>0.13806820951833848</v>
      </c>
    </row>
    <row r="631" spans="2:7" x14ac:dyDescent="0.25">
      <c r="B631" s="3" t="s">
        <v>71</v>
      </c>
      <c r="C631" s="13" t="s">
        <v>5</v>
      </c>
      <c r="D631" s="13" t="s">
        <v>5</v>
      </c>
      <c r="E631" s="13">
        <v>0.29571145200509297</v>
      </c>
      <c r="F631" s="13" t="s">
        <v>5</v>
      </c>
      <c r="G631" s="13">
        <v>0.10554983256283695</v>
      </c>
    </row>
    <row r="632" spans="2:7" x14ac:dyDescent="0.25">
      <c r="B632" s="3" t="s">
        <v>72</v>
      </c>
      <c r="C632" s="10" t="s">
        <v>5</v>
      </c>
      <c r="D632" s="10" t="s">
        <v>5</v>
      </c>
      <c r="E632" s="10">
        <v>0.23373674674003775</v>
      </c>
      <c r="F632" s="10" t="s">
        <v>5</v>
      </c>
      <c r="G632" s="10">
        <v>0.18343639115541227</v>
      </c>
    </row>
    <row r="633" spans="2:7" x14ac:dyDescent="0.25">
      <c r="B633" s="3" t="s">
        <v>73</v>
      </c>
      <c r="C633" s="13" t="s">
        <v>5</v>
      </c>
      <c r="D633" s="13" t="s">
        <v>5</v>
      </c>
      <c r="E633" s="13">
        <v>0.27995430921073583</v>
      </c>
      <c r="F633" s="13" t="s">
        <v>5</v>
      </c>
      <c r="G633" s="13">
        <v>0.13162777166375839</v>
      </c>
    </row>
    <row r="634" spans="2:7" x14ac:dyDescent="0.25">
      <c r="B634" s="3" t="s">
        <v>74</v>
      </c>
      <c r="C634" s="10" t="s">
        <v>5</v>
      </c>
      <c r="D634" s="10" t="s">
        <v>5</v>
      </c>
      <c r="E634" s="10">
        <v>0.31406204758352707</v>
      </c>
      <c r="F634" s="10" t="s">
        <v>5</v>
      </c>
      <c r="G634" s="10">
        <v>7.9195606165338606E-2</v>
      </c>
    </row>
    <row r="635" spans="2:7" x14ac:dyDescent="0.25">
      <c r="B635" s="3" t="s">
        <v>75</v>
      </c>
      <c r="C635" s="13" t="s">
        <v>5</v>
      </c>
      <c r="D635" s="13" t="s">
        <v>5</v>
      </c>
      <c r="E635" s="13">
        <v>0.21197848579419767</v>
      </c>
      <c r="F635" s="13" t="s">
        <v>5</v>
      </c>
      <c r="G635" s="13">
        <v>0.17955430674560841</v>
      </c>
    </row>
    <row r="636" spans="2:7" x14ac:dyDescent="0.25">
      <c r="B636" s="3" t="s">
        <v>76</v>
      </c>
      <c r="C636" s="10" t="s">
        <v>5</v>
      </c>
      <c r="D636" s="10" t="s">
        <v>5</v>
      </c>
      <c r="E636" s="10">
        <v>0.30645788264076368</v>
      </c>
      <c r="F636" s="10" t="s">
        <v>5</v>
      </c>
      <c r="G636" s="10">
        <v>8.7284166752514936E-2</v>
      </c>
    </row>
    <row r="637" spans="2:7" x14ac:dyDescent="0.25">
      <c r="B637" s="3" t="s">
        <v>77</v>
      </c>
      <c r="C637" s="13" t="s">
        <v>5</v>
      </c>
      <c r="D637" s="13" t="s">
        <v>5</v>
      </c>
      <c r="E637" s="13">
        <v>0.29551650053237366</v>
      </c>
      <c r="F637" s="13" t="s">
        <v>5</v>
      </c>
      <c r="G637" s="13">
        <v>9.193482367052852E-2</v>
      </c>
    </row>
    <row r="638" spans="2:7" x14ac:dyDescent="0.25">
      <c r="B638" s="3" t="s">
        <v>78</v>
      </c>
      <c r="C638" s="10" t="s">
        <v>5</v>
      </c>
      <c r="D638" s="10" t="s">
        <v>5</v>
      </c>
      <c r="E638" s="10">
        <v>0.19342607205367912</v>
      </c>
      <c r="F638" s="10" t="s">
        <v>5</v>
      </c>
      <c r="G638" s="10">
        <v>0.13234091662266256</v>
      </c>
    </row>
    <row r="639" spans="2:7" x14ac:dyDescent="0.25">
      <c r="B639" s="3" t="s">
        <v>79</v>
      </c>
      <c r="C639" s="13" t="s">
        <v>5</v>
      </c>
      <c r="D639" s="13" t="s">
        <v>5</v>
      </c>
      <c r="E639" s="13">
        <v>0.37673960310046412</v>
      </c>
      <c r="F639" s="13" t="s">
        <v>5</v>
      </c>
      <c r="G639" s="13">
        <v>8.1970409181221393E-2</v>
      </c>
    </row>
    <row r="640" spans="2:7" x14ac:dyDescent="0.25">
      <c r="B640" s="3" t="s">
        <v>80</v>
      </c>
      <c r="C640" s="10" t="s">
        <v>5</v>
      </c>
      <c r="D640" s="10" t="s">
        <v>5</v>
      </c>
      <c r="E640" s="10">
        <v>0.26239715946657871</v>
      </c>
      <c r="F640" s="10" t="s">
        <v>5</v>
      </c>
      <c r="G640" s="10">
        <v>0.11650350507450991</v>
      </c>
    </row>
    <row r="641" spans="2:7" x14ac:dyDescent="0.25">
      <c r="B641" s="3" t="s">
        <v>81</v>
      </c>
      <c r="C641" s="13" t="s">
        <v>5</v>
      </c>
      <c r="D641" s="13" t="s">
        <v>5</v>
      </c>
      <c r="E641" s="13">
        <v>0.2987771522461955</v>
      </c>
      <c r="F641" s="13" t="s">
        <v>5</v>
      </c>
      <c r="G641" s="13">
        <v>8.9383938264083196E-2</v>
      </c>
    </row>
    <row r="642" spans="2:7" x14ac:dyDescent="0.25">
      <c r="B642" s="3" t="s">
        <v>82</v>
      </c>
      <c r="C642" s="10" t="s">
        <v>5</v>
      </c>
      <c r="D642" s="10" t="s">
        <v>5</v>
      </c>
      <c r="E642" s="10">
        <v>0.27301859490057206</v>
      </c>
      <c r="F642" s="10" t="s">
        <v>5</v>
      </c>
      <c r="G642" s="10">
        <v>7.935785102052878E-2</v>
      </c>
    </row>
    <row r="643" spans="2:7" x14ac:dyDescent="0.25">
      <c r="B643" s="3" t="s">
        <v>83</v>
      </c>
      <c r="C643" s="13" t="s">
        <v>5</v>
      </c>
      <c r="D643" s="13" t="s">
        <v>5</v>
      </c>
      <c r="E643" s="13">
        <v>0.318629479158062</v>
      </c>
      <c r="F643" s="13" t="s">
        <v>5</v>
      </c>
      <c r="G643" s="13">
        <v>0.1259983868452621</v>
      </c>
    </row>
    <row r="644" spans="2:7" x14ac:dyDescent="0.25">
      <c r="B644" s="3" t="s">
        <v>84</v>
      </c>
      <c r="C644" s="10" t="s">
        <v>5</v>
      </c>
      <c r="D644" s="10" t="s">
        <v>5</v>
      </c>
      <c r="E644" s="10">
        <v>0.22958428454795751</v>
      </c>
      <c r="F644" s="10" t="s">
        <v>5</v>
      </c>
      <c r="G644" s="10">
        <v>0.17351166767052328</v>
      </c>
    </row>
    <row r="645" spans="2:7" x14ac:dyDescent="0.25">
      <c r="B645" s="3" t="s">
        <v>85</v>
      </c>
      <c r="C645" s="13" t="s">
        <v>5</v>
      </c>
      <c r="D645" s="13" t="s">
        <v>5</v>
      </c>
      <c r="E645" s="13">
        <v>0.24744665165635715</v>
      </c>
      <c r="F645" s="13" t="s">
        <v>5</v>
      </c>
      <c r="G645" s="13">
        <v>0.16695594223623389</v>
      </c>
    </row>
    <row r="646" spans="2:7" x14ac:dyDescent="0.25">
      <c r="B646" s="3" t="s">
        <v>86</v>
      </c>
      <c r="C646" s="10" t="s">
        <v>5</v>
      </c>
      <c r="D646" s="10" t="s">
        <v>5</v>
      </c>
      <c r="E646" s="10">
        <v>0.20154959991571295</v>
      </c>
      <c r="F646" s="10" t="s">
        <v>5</v>
      </c>
      <c r="G646" s="10">
        <v>0.11953324920218195</v>
      </c>
    </row>
    <row r="647" spans="2:7" x14ac:dyDescent="0.25">
      <c r="B647" s="3" t="s">
        <v>87</v>
      </c>
      <c r="C647" s="13" t="s">
        <v>5</v>
      </c>
      <c r="D647" s="13" t="s">
        <v>5</v>
      </c>
      <c r="E647" s="13">
        <v>0.30844931383103047</v>
      </c>
      <c r="F647" s="13" t="s">
        <v>5</v>
      </c>
      <c r="G647" s="13">
        <v>0.10570900615017953</v>
      </c>
    </row>
    <row r="648" spans="2:7" x14ac:dyDescent="0.25">
      <c r="B648" s="3" t="s">
        <v>88</v>
      </c>
      <c r="C648" s="10" t="s">
        <v>5</v>
      </c>
      <c r="D648" s="10" t="s">
        <v>5</v>
      </c>
      <c r="E648" s="10">
        <v>0.23902920845113307</v>
      </c>
      <c r="F648" s="10" t="s">
        <v>5</v>
      </c>
      <c r="G648" s="10">
        <v>0.1317531780182154</v>
      </c>
    </row>
    <row r="649" spans="2:7" x14ac:dyDescent="0.25">
      <c r="B649" s="3" t="s">
        <v>89</v>
      </c>
      <c r="C649" s="13" t="s">
        <v>5</v>
      </c>
      <c r="D649" s="13" t="s">
        <v>5</v>
      </c>
      <c r="E649" s="13">
        <v>0.27715455124844546</v>
      </c>
      <c r="F649" s="13" t="s">
        <v>5</v>
      </c>
      <c r="G649" s="13">
        <v>9.7629287092580119E-2</v>
      </c>
    </row>
    <row r="650" spans="2:7" x14ac:dyDescent="0.25">
      <c r="B650" s="3" t="s">
        <v>90</v>
      </c>
      <c r="C650" s="10" t="s">
        <v>5</v>
      </c>
      <c r="D650" s="10" t="s">
        <v>5</v>
      </c>
      <c r="E650" s="10">
        <v>0.35308724992974927</v>
      </c>
      <c r="F650" s="10" t="s">
        <v>5</v>
      </c>
      <c r="G650" s="10">
        <v>6.8255052709957353E-2</v>
      </c>
    </row>
    <row r="651" spans="2:7" x14ac:dyDescent="0.25">
      <c r="B651" s="3" t="s">
        <v>91</v>
      </c>
      <c r="C651" s="13" t="s">
        <v>5</v>
      </c>
      <c r="D651" s="13" t="s">
        <v>5</v>
      </c>
      <c r="E651" s="13">
        <v>0.2537792838528915</v>
      </c>
      <c r="F651" s="13" t="s">
        <v>5</v>
      </c>
      <c r="G651" s="13">
        <v>0.14729542591068126</v>
      </c>
    </row>
    <row r="652" spans="2:7" x14ac:dyDescent="0.25">
      <c r="B652" s="3" t="s">
        <v>92</v>
      </c>
      <c r="C652" s="10" t="s">
        <v>5</v>
      </c>
      <c r="D652" s="10" t="s">
        <v>5</v>
      </c>
      <c r="E652" s="10">
        <v>0.31136419489136991</v>
      </c>
      <c r="F652" s="10" t="s">
        <v>5</v>
      </c>
      <c r="G652" s="10">
        <v>5.4366214858509732E-2</v>
      </c>
    </row>
    <row r="653" spans="2:7" x14ac:dyDescent="0.25">
      <c r="B653" s="3" t="s">
        <v>93</v>
      </c>
      <c r="C653" s="13" t="s">
        <v>5</v>
      </c>
      <c r="D653" s="13" t="s">
        <v>5</v>
      </c>
      <c r="E653" s="13">
        <v>0.2489330740971584</v>
      </c>
      <c r="F653" s="13" t="s">
        <v>5</v>
      </c>
      <c r="G653" s="13">
        <v>0.1341496962530159</v>
      </c>
    </row>
    <row r="654" spans="2:7" x14ac:dyDescent="0.25">
      <c r="B654" s="3" t="s">
        <v>94</v>
      </c>
      <c r="C654" s="10" t="s">
        <v>5</v>
      </c>
      <c r="D654" s="10" t="s">
        <v>5</v>
      </c>
      <c r="E654" s="10">
        <v>0.30193017975179726</v>
      </c>
      <c r="F654" s="10" t="s">
        <v>5</v>
      </c>
      <c r="G654" s="10">
        <v>0.13114686728181257</v>
      </c>
    </row>
    <row r="655" spans="2:7" x14ac:dyDescent="0.25">
      <c r="B655" s="3" t="s">
        <v>95</v>
      </c>
      <c r="C655" s="13" t="s">
        <v>5</v>
      </c>
      <c r="D655" s="13" t="s">
        <v>5</v>
      </c>
      <c r="E655" s="13">
        <v>0.25564599498618384</v>
      </c>
      <c r="F655" s="13" t="s">
        <v>5</v>
      </c>
      <c r="G655" s="13">
        <v>5.3201012387458835E-2</v>
      </c>
    </row>
    <row r="656" spans="2:7" x14ac:dyDescent="0.25">
      <c r="B656" s="3" t="s">
        <v>96</v>
      </c>
      <c r="C656" s="10" t="s">
        <v>5</v>
      </c>
      <c r="D656" s="10" t="s">
        <v>5</v>
      </c>
      <c r="E656" s="10">
        <v>0.31960185150140519</v>
      </c>
      <c r="F656" s="10" t="s">
        <v>5</v>
      </c>
      <c r="G656" s="10">
        <v>0.13645476554086111</v>
      </c>
    </row>
    <row r="657" spans="2:7" x14ac:dyDescent="0.25">
      <c r="B657" s="3" t="s">
        <v>97</v>
      </c>
      <c r="C657" s="13" t="s">
        <v>5</v>
      </c>
      <c r="D657" s="13" t="s">
        <v>5</v>
      </c>
      <c r="E657" s="13">
        <v>0.26785127663329927</v>
      </c>
      <c r="F657" s="13" t="s">
        <v>5</v>
      </c>
      <c r="G657" s="13">
        <v>0.12935426065082589</v>
      </c>
    </row>
    <row r="658" spans="2:7" x14ac:dyDescent="0.25">
      <c r="B658" s="3" t="s">
        <v>98</v>
      </c>
      <c r="C658" s="10" t="s">
        <v>5</v>
      </c>
      <c r="D658" s="10" t="s">
        <v>5</v>
      </c>
      <c r="E658" s="10">
        <v>0.19820358305810931</v>
      </c>
      <c r="F658" s="10" t="s">
        <v>5</v>
      </c>
      <c r="G658" s="10">
        <v>0.19261571048954418</v>
      </c>
    </row>
    <row r="659" spans="2:7" x14ac:dyDescent="0.25">
      <c r="B659" s="3" t="s">
        <v>99</v>
      </c>
      <c r="C659" s="13" t="s">
        <v>5</v>
      </c>
      <c r="D659" s="13" t="s">
        <v>5</v>
      </c>
      <c r="E659" s="13">
        <v>0.19982793281434288</v>
      </c>
      <c r="F659" s="13" t="s">
        <v>5</v>
      </c>
      <c r="G659" s="13">
        <v>6.6643850222420475E-2</v>
      </c>
    </row>
    <row r="660" spans="2:7" x14ac:dyDescent="0.25">
      <c r="B660" s="3" t="s">
        <v>100</v>
      </c>
      <c r="C660" s="10" t="s">
        <v>5</v>
      </c>
      <c r="D660" s="10" t="s">
        <v>5</v>
      </c>
      <c r="E660" s="10">
        <v>0.28292885093464132</v>
      </c>
      <c r="F660" s="10" t="s">
        <v>5</v>
      </c>
      <c r="G660" s="10">
        <v>7.8344745049140463E-2</v>
      </c>
    </row>
    <row r="661" spans="2:7" x14ac:dyDescent="0.25">
      <c r="B661" s="3" t="s">
        <v>101</v>
      </c>
      <c r="C661" s="13" t="s">
        <v>5</v>
      </c>
      <c r="D661" s="13" t="s">
        <v>5</v>
      </c>
      <c r="E661" s="13">
        <v>0.23274597685778375</v>
      </c>
      <c r="F661" s="13" t="s">
        <v>5</v>
      </c>
      <c r="G661" s="13">
        <v>0.11957496757367009</v>
      </c>
    </row>
    <row r="662" spans="2:7" x14ac:dyDescent="0.25">
      <c r="B662" s="3" t="s">
        <v>102</v>
      </c>
      <c r="C662" s="10" t="s">
        <v>5</v>
      </c>
      <c r="D662" s="10" t="s">
        <v>5</v>
      </c>
      <c r="E662" s="10">
        <v>0.35067343367981085</v>
      </c>
      <c r="F662" s="10" t="s">
        <v>5</v>
      </c>
      <c r="G662" s="10">
        <v>8.172767756914609E-2</v>
      </c>
    </row>
    <row r="663" spans="2:7" x14ac:dyDescent="0.25">
      <c r="B663" s="3" t="s">
        <v>103</v>
      </c>
      <c r="C663" s="13" t="s">
        <v>5</v>
      </c>
      <c r="D663" s="13" t="s">
        <v>5</v>
      </c>
      <c r="E663" s="13">
        <v>0.2232822840331502</v>
      </c>
      <c r="F663" s="13" t="s">
        <v>5</v>
      </c>
      <c r="G663" s="13">
        <v>8.3561391051282352E-2</v>
      </c>
    </row>
    <row r="664" spans="2:7" x14ac:dyDescent="0.25">
      <c r="B664" s="3" t="s">
        <v>104</v>
      </c>
      <c r="C664" s="10" t="s">
        <v>5</v>
      </c>
      <c r="D664" s="10" t="s">
        <v>5</v>
      </c>
      <c r="E664" s="10">
        <v>0.29047095652417482</v>
      </c>
      <c r="F664" s="10" t="s">
        <v>5</v>
      </c>
      <c r="G664" s="10">
        <v>8.4602324894713754E-2</v>
      </c>
    </row>
    <row r="665" spans="2:7" x14ac:dyDescent="0.25">
      <c r="B665" s="3" t="s">
        <v>105</v>
      </c>
      <c r="C665" s="13" t="s">
        <v>5</v>
      </c>
      <c r="D665" s="13" t="s">
        <v>5</v>
      </c>
      <c r="E665" s="13">
        <v>0.38982384979693446</v>
      </c>
      <c r="F665" s="13" t="s">
        <v>5</v>
      </c>
      <c r="G665" s="13">
        <v>4.5711051099978972E-2</v>
      </c>
    </row>
    <row r="666" spans="2:7" x14ac:dyDescent="0.25">
      <c r="B666" s="3" t="s">
        <v>106</v>
      </c>
      <c r="C666" s="10" t="s">
        <v>5</v>
      </c>
      <c r="D666" s="10" t="s">
        <v>5</v>
      </c>
      <c r="E666" s="10">
        <v>0.30538347183675701</v>
      </c>
      <c r="F666" s="10" t="s">
        <v>5</v>
      </c>
      <c r="G666" s="10">
        <v>0.13129513760292016</v>
      </c>
    </row>
    <row r="667" spans="2:7" x14ac:dyDescent="0.25">
      <c r="B667" s="3" t="s">
        <v>107</v>
      </c>
      <c r="C667" s="13" t="s">
        <v>5</v>
      </c>
      <c r="D667" s="13" t="s">
        <v>5</v>
      </c>
      <c r="E667" s="13">
        <v>0.38376407436169641</v>
      </c>
      <c r="F667" s="13" t="s">
        <v>5</v>
      </c>
      <c r="G667" s="13">
        <v>9.5000692452207602E-2</v>
      </c>
    </row>
    <row r="668" spans="2:7" x14ac:dyDescent="0.25">
      <c r="B668" s="3" t="s">
        <v>108</v>
      </c>
      <c r="C668" s="10" t="s">
        <v>5</v>
      </c>
      <c r="D668" s="10" t="s">
        <v>5</v>
      </c>
      <c r="E668" s="10">
        <v>0.33465732645639268</v>
      </c>
      <c r="F668" s="10" t="s">
        <v>5</v>
      </c>
      <c r="G668" s="10">
        <v>0.12090294080954506</v>
      </c>
    </row>
    <row r="669" spans="2:7" x14ac:dyDescent="0.25">
      <c r="B669" s="3" t="s">
        <v>109</v>
      </c>
      <c r="C669" s="13" t="s">
        <v>5</v>
      </c>
      <c r="D669" s="13" t="s">
        <v>5</v>
      </c>
      <c r="E669" s="13">
        <v>0.30926350870218944</v>
      </c>
      <c r="F669" s="13" t="s">
        <v>5</v>
      </c>
      <c r="G669" s="13">
        <v>0.17479233366877855</v>
      </c>
    </row>
    <row r="670" spans="2:7" x14ac:dyDescent="0.25">
      <c r="B670" s="3" t="s">
        <v>110</v>
      </c>
      <c r="C670" s="10" t="s">
        <v>5</v>
      </c>
      <c r="D670" s="10" t="s">
        <v>5</v>
      </c>
      <c r="E670" s="10">
        <v>0.29430705410436669</v>
      </c>
      <c r="F670" s="10" t="s">
        <v>5</v>
      </c>
      <c r="G670" s="10">
        <v>9.3546365654009422E-2</v>
      </c>
    </row>
    <row r="671" spans="2:7" x14ac:dyDescent="0.25">
      <c r="B671" s="3" t="s">
        <v>111</v>
      </c>
      <c r="C671" s="13" t="s">
        <v>5</v>
      </c>
      <c r="D671" s="13" t="s">
        <v>5</v>
      </c>
      <c r="E671" s="13">
        <v>0.25668000169302718</v>
      </c>
      <c r="F671" s="13" t="s">
        <v>5</v>
      </c>
      <c r="G671" s="13">
        <v>7.3164419594501207E-2</v>
      </c>
    </row>
    <row r="672" spans="2:7" x14ac:dyDescent="0.25">
      <c r="B672" s="3" t="s">
        <v>112</v>
      </c>
      <c r="C672" s="10" t="s">
        <v>5</v>
      </c>
      <c r="D672" s="10" t="s">
        <v>5</v>
      </c>
      <c r="E672" s="10">
        <v>0.32264967682423112</v>
      </c>
      <c r="F672" s="10" t="s">
        <v>5</v>
      </c>
      <c r="G672" s="10">
        <v>0.12393172689167209</v>
      </c>
    </row>
    <row r="673" spans="2:7" x14ac:dyDescent="0.25">
      <c r="B673" s="3" t="s">
        <v>113</v>
      </c>
      <c r="C673" s="13" t="s">
        <v>5</v>
      </c>
      <c r="D673" s="13" t="s">
        <v>5</v>
      </c>
      <c r="E673" s="13">
        <v>0.29432220543050708</v>
      </c>
      <c r="F673" s="13" t="s">
        <v>5</v>
      </c>
      <c r="G673" s="13">
        <v>0.11000280843126678</v>
      </c>
    </row>
    <row r="674" spans="2:7" x14ac:dyDescent="0.25">
      <c r="B674" s="3" t="s">
        <v>114</v>
      </c>
      <c r="C674" s="10" t="s">
        <v>5</v>
      </c>
      <c r="D674" s="10" t="s">
        <v>5</v>
      </c>
      <c r="E674" s="10">
        <v>0.4057772236823356</v>
      </c>
      <c r="F674" s="10" t="s">
        <v>5</v>
      </c>
      <c r="G674" s="10">
        <v>4.639241065316263E-2</v>
      </c>
    </row>
    <row r="675" spans="2:7" x14ac:dyDescent="0.25">
      <c r="B675" s="3" t="s">
        <v>115</v>
      </c>
      <c r="C675" s="13" t="s">
        <v>5</v>
      </c>
      <c r="D675" s="13" t="s">
        <v>5</v>
      </c>
      <c r="E675" s="13">
        <v>0.27265334121558576</v>
      </c>
      <c r="F675" s="13" t="s">
        <v>5</v>
      </c>
      <c r="G675" s="13">
        <v>7.4324762316804294E-2</v>
      </c>
    </row>
    <row r="676" spans="2:7" x14ac:dyDescent="0.25">
      <c r="B676" s="3" t="s">
        <v>116</v>
      </c>
      <c r="C676" s="10" t="s">
        <v>5</v>
      </c>
      <c r="D676" s="10" t="s">
        <v>5</v>
      </c>
      <c r="E676" s="10">
        <v>0.24968086171651716</v>
      </c>
      <c r="F676" s="10" t="s">
        <v>5</v>
      </c>
      <c r="G676" s="10">
        <v>0.12544689324476332</v>
      </c>
    </row>
    <row r="677" spans="2:7" x14ac:dyDescent="0.25">
      <c r="B677" s="3" t="s">
        <v>117</v>
      </c>
      <c r="C677" s="13" t="s">
        <v>5</v>
      </c>
      <c r="D677" s="13" t="s">
        <v>5</v>
      </c>
      <c r="E677" s="13">
        <v>0.26136235129582797</v>
      </c>
      <c r="F677" s="13" t="s">
        <v>5</v>
      </c>
      <c r="G677" s="13">
        <v>8.4510418884724992E-2</v>
      </c>
    </row>
    <row r="678" spans="2:7" x14ac:dyDescent="0.25">
      <c r="B678" s="3" t="s">
        <v>118</v>
      </c>
      <c r="C678" s="10" t="s">
        <v>5</v>
      </c>
      <c r="D678" s="10" t="s">
        <v>5</v>
      </c>
      <c r="E678" s="10">
        <v>0.27976273644936345</v>
      </c>
      <c r="F678" s="10" t="s">
        <v>5</v>
      </c>
      <c r="G678" s="10">
        <v>4.2310041846895297E-2</v>
      </c>
    </row>
    <row r="679" spans="2:7" x14ac:dyDescent="0.25">
      <c r="B679" s="3" t="s">
        <v>119</v>
      </c>
      <c r="C679" s="13" t="s">
        <v>5</v>
      </c>
      <c r="D679" s="13" t="s">
        <v>5</v>
      </c>
      <c r="E679" s="13">
        <v>0.25298118463522057</v>
      </c>
      <c r="F679" s="13" t="s">
        <v>5</v>
      </c>
      <c r="G679" s="13">
        <v>0.14240203944509372</v>
      </c>
    </row>
    <row r="680" spans="2:7" x14ac:dyDescent="0.25">
      <c r="B680" s="3" t="s">
        <v>120</v>
      </c>
      <c r="C680" s="10" t="s">
        <v>5</v>
      </c>
      <c r="D680" s="10" t="s">
        <v>5</v>
      </c>
      <c r="E680" s="10">
        <v>0.20832493606691049</v>
      </c>
      <c r="F680" s="10" t="s">
        <v>5</v>
      </c>
      <c r="G680" s="10">
        <v>0.10832678640090321</v>
      </c>
    </row>
    <row r="681" spans="2:7" x14ac:dyDescent="0.25">
      <c r="B681" s="3" t="s">
        <v>121</v>
      </c>
      <c r="C681" s="13" t="s">
        <v>5</v>
      </c>
      <c r="D681" s="13" t="s">
        <v>5</v>
      </c>
      <c r="E681" s="13">
        <v>0.33483885595019336</v>
      </c>
      <c r="F681" s="13" t="s">
        <v>5</v>
      </c>
      <c r="G681" s="13">
        <v>0.1003886722253618</v>
      </c>
    </row>
    <row r="682" spans="2:7" x14ac:dyDescent="0.25">
      <c r="B682" s="3" t="s">
        <v>122</v>
      </c>
      <c r="C682" s="10" t="s">
        <v>5</v>
      </c>
      <c r="D682" s="10" t="s">
        <v>5</v>
      </c>
      <c r="E682" s="10">
        <v>0.28921770666446656</v>
      </c>
      <c r="F682" s="10" t="s">
        <v>5</v>
      </c>
      <c r="G682" s="10">
        <v>0.10518002577903046</v>
      </c>
    </row>
    <row r="683" spans="2:7" x14ac:dyDescent="0.25">
      <c r="B683" s="3" t="s">
        <v>123</v>
      </c>
      <c r="C683" s="13" t="s">
        <v>5</v>
      </c>
      <c r="D683" s="13" t="s">
        <v>5</v>
      </c>
      <c r="E683" s="13">
        <v>0.29369468829650347</v>
      </c>
      <c r="F683" s="13" t="s">
        <v>5</v>
      </c>
      <c r="G683" s="13">
        <v>0.14370340784366542</v>
      </c>
    </row>
    <row r="684" spans="2:7" x14ac:dyDescent="0.25">
      <c r="B684" s="3" t="s">
        <v>124</v>
      </c>
      <c r="C684" s="10" t="s">
        <v>5</v>
      </c>
      <c r="D684" s="10" t="s">
        <v>5</v>
      </c>
      <c r="E684" s="10">
        <v>0.245720704673803</v>
      </c>
      <c r="F684" s="10" t="s">
        <v>5</v>
      </c>
      <c r="G684" s="10">
        <v>0.12316221725725252</v>
      </c>
    </row>
    <row r="685" spans="2:7" x14ac:dyDescent="0.25">
      <c r="B685" s="3" t="s">
        <v>125</v>
      </c>
      <c r="C685" s="13" t="s">
        <v>5</v>
      </c>
      <c r="D685" s="13" t="s">
        <v>5</v>
      </c>
      <c r="E685" s="13">
        <v>0.20687313195203785</v>
      </c>
      <c r="F685" s="13" t="s">
        <v>5</v>
      </c>
      <c r="G685" s="13">
        <v>6.8694202552544326E-2</v>
      </c>
    </row>
    <row r="686" spans="2:7" x14ac:dyDescent="0.25">
      <c r="B686" s="3" t="s">
        <v>126</v>
      </c>
      <c r="C686" s="10" t="s">
        <v>5</v>
      </c>
      <c r="D686" s="10" t="s">
        <v>5</v>
      </c>
      <c r="E686" s="10">
        <v>0.41614247142357164</v>
      </c>
      <c r="F686" s="10" t="s">
        <v>5</v>
      </c>
      <c r="G686" s="10">
        <v>0.13648828708394581</v>
      </c>
    </row>
    <row r="687" spans="2:7" x14ac:dyDescent="0.25">
      <c r="B687" s="3" t="s">
        <v>127</v>
      </c>
      <c r="C687" s="13" t="s">
        <v>5</v>
      </c>
      <c r="D687" s="13" t="s">
        <v>5</v>
      </c>
      <c r="E687" s="13">
        <v>0.31688552127399028</v>
      </c>
      <c r="F687" s="13" t="s">
        <v>5</v>
      </c>
      <c r="G687" s="13">
        <v>7.7744568316273466E-2</v>
      </c>
    </row>
    <row r="688" spans="2:7" x14ac:dyDescent="0.25">
      <c r="B688" s="3" t="s">
        <v>128</v>
      </c>
      <c r="C688" s="10" t="s">
        <v>5</v>
      </c>
      <c r="D688" s="10" t="s">
        <v>5</v>
      </c>
      <c r="E688" s="10">
        <v>0.2315147406734325</v>
      </c>
      <c r="F688" s="10" t="s">
        <v>5</v>
      </c>
      <c r="G688" s="10">
        <v>0.15185606562072917</v>
      </c>
    </row>
    <row r="689" spans="2:7" x14ac:dyDescent="0.25">
      <c r="B689" s="3" t="s">
        <v>129</v>
      </c>
      <c r="C689" s="13" t="s">
        <v>5</v>
      </c>
      <c r="D689" s="13" t="s">
        <v>5</v>
      </c>
      <c r="E689" s="13">
        <v>0.18582650171303583</v>
      </c>
      <c r="F689" s="13" t="s">
        <v>5</v>
      </c>
      <c r="G689" s="13">
        <v>0.14545992741483144</v>
      </c>
    </row>
    <row r="690" spans="2:7" x14ac:dyDescent="0.25">
      <c r="B690" s="3" t="s">
        <v>130</v>
      </c>
      <c r="C690" s="10" t="s">
        <v>5</v>
      </c>
      <c r="D690" s="10" t="s">
        <v>5</v>
      </c>
      <c r="E690" s="10">
        <v>0.24053854718594095</v>
      </c>
      <c r="F690" s="10" t="s">
        <v>5</v>
      </c>
      <c r="G690" s="10">
        <v>0.16698281190135045</v>
      </c>
    </row>
    <row r="691" spans="2:7" x14ac:dyDescent="0.25">
      <c r="B691" s="3" t="s">
        <v>131</v>
      </c>
      <c r="C691" s="13" t="s">
        <v>5</v>
      </c>
      <c r="D691" s="13" t="s">
        <v>5</v>
      </c>
      <c r="E691" s="13">
        <v>0.22004173396052965</v>
      </c>
      <c r="F691" s="13" t="s">
        <v>5</v>
      </c>
      <c r="G691" s="13">
        <v>0.11154102607744709</v>
      </c>
    </row>
    <row r="692" spans="2:7" x14ac:dyDescent="0.25">
      <c r="B692" s="3" t="s">
        <v>132</v>
      </c>
      <c r="C692" s="10" t="s">
        <v>5</v>
      </c>
      <c r="D692" s="10" t="s">
        <v>5</v>
      </c>
      <c r="E692" s="10">
        <v>0.43310797636182363</v>
      </c>
      <c r="F692" s="10" t="s">
        <v>5</v>
      </c>
      <c r="G692" s="10">
        <v>6.5398082534441626E-2</v>
      </c>
    </row>
    <row r="693" spans="2:7" x14ac:dyDescent="0.25">
      <c r="B693" s="3" t="s">
        <v>133</v>
      </c>
      <c r="C693" s="13" t="s">
        <v>5</v>
      </c>
      <c r="D693" s="13" t="s">
        <v>5</v>
      </c>
      <c r="E693" s="13">
        <v>0.31186199205050097</v>
      </c>
      <c r="F693" s="13" t="s">
        <v>5</v>
      </c>
      <c r="G693" s="13">
        <v>0.14336793287956173</v>
      </c>
    </row>
    <row r="694" spans="2:7" x14ac:dyDescent="0.25">
      <c r="B694" s="3" t="s">
        <v>134</v>
      </c>
      <c r="C694" s="10" t="s">
        <v>5</v>
      </c>
      <c r="D694" s="10" t="s">
        <v>5</v>
      </c>
      <c r="E694" s="10">
        <v>0.24665831075467931</v>
      </c>
      <c r="F694" s="10" t="s">
        <v>5</v>
      </c>
      <c r="G694" s="10">
        <v>0.13679586979122671</v>
      </c>
    </row>
    <row r="695" spans="2:7" x14ac:dyDescent="0.25">
      <c r="B695" s="3" t="s">
        <v>135</v>
      </c>
      <c r="C695" s="13" t="s">
        <v>5</v>
      </c>
      <c r="D695" s="13" t="s">
        <v>5</v>
      </c>
      <c r="E695" s="13">
        <v>0.33988139057325278</v>
      </c>
      <c r="F695" s="13" t="s">
        <v>5</v>
      </c>
      <c r="G695" s="13">
        <v>9.8206087934591124E-2</v>
      </c>
    </row>
    <row r="696" spans="2:7" x14ac:dyDescent="0.25">
      <c r="B696" s="3" t="s">
        <v>136</v>
      </c>
      <c r="C696" s="10" t="s">
        <v>5</v>
      </c>
      <c r="D696" s="10" t="s">
        <v>5</v>
      </c>
      <c r="E696" s="10">
        <v>0.29701031481740475</v>
      </c>
      <c r="F696" s="10" t="s">
        <v>5</v>
      </c>
      <c r="G696" s="10">
        <v>5.4420703129107129E-2</v>
      </c>
    </row>
    <row r="697" spans="2:7" x14ac:dyDescent="0.25">
      <c r="B697" s="3" t="s">
        <v>137</v>
      </c>
      <c r="C697" s="13" t="s">
        <v>5</v>
      </c>
      <c r="D697" s="13" t="s">
        <v>5</v>
      </c>
      <c r="E697" s="13">
        <v>0.25930204333962198</v>
      </c>
      <c r="F697" s="13" t="s">
        <v>5</v>
      </c>
      <c r="G697" s="13">
        <v>5.9083242089924326E-2</v>
      </c>
    </row>
    <row r="698" spans="2:7" x14ac:dyDescent="0.25">
      <c r="B698" s="3" t="s">
        <v>138</v>
      </c>
      <c r="C698" s="10" t="s">
        <v>5</v>
      </c>
      <c r="D698" s="10" t="s">
        <v>5</v>
      </c>
      <c r="E698" s="10">
        <v>0.25291626564341252</v>
      </c>
      <c r="F698" s="10" t="s">
        <v>5</v>
      </c>
      <c r="G698" s="10">
        <v>9.9951537267790269E-2</v>
      </c>
    </row>
    <row r="699" spans="2:7" x14ac:dyDescent="0.25">
      <c r="B699" s="3" t="s">
        <v>139</v>
      </c>
      <c r="C699" s="13" t="s">
        <v>5</v>
      </c>
      <c r="D699" s="13" t="s">
        <v>5</v>
      </c>
      <c r="E699" s="13">
        <v>0.25696799994964098</v>
      </c>
      <c r="F699" s="13" t="s">
        <v>5</v>
      </c>
      <c r="G699" s="13">
        <v>0.1443096520935126</v>
      </c>
    </row>
    <row r="700" spans="2:7" x14ac:dyDescent="0.25">
      <c r="B700" s="3" t="s">
        <v>140</v>
      </c>
      <c r="C700" s="10" t="s">
        <v>5</v>
      </c>
      <c r="D700" s="10" t="s">
        <v>5</v>
      </c>
      <c r="E700" s="10">
        <v>0.37297097750662522</v>
      </c>
      <c r="F700" s="10" t="s">
        <v>5</v>
      </c>
      <c r="G700" s="10">
        <v>8.4895560359829036E-2</v>
      </c>
    </row>
    <row r="701" spans="2:7" x14ac:dyDescent="0.25">
      <c r="B701" s="3" t="s">
        <v>141</v>
      </c>
      <c r="C701" s="13" t="s">
        <v>5</v>
      </c>
      <c r="D701" s="13" t="s">
        <v>5</v>
      </c>
      <c r="E701" s="13">
        <v>0.23244523000853839</v>
      </c>
      <c r="F701" s="13" t="s">
        <v>5</v>
      </c>
      <c r="G701" s="13">
        <v>0.13443656697390827</v>
      </c>
    </row>
    <row r="702" spans="2:7" x14ac:dyDescent="0.25">
      <c r="B702" s="3" t="s">
        <v>142</v>
      </c>
      <c r="C702" s="10" t="s">
        <v>5</v>
      </c>
      <c r="D702" s="10" t="s">
        <v>5</v>
      </c>
      <c r="E702" s="10">
        <v>0.16976459482333645</v>
      </c>
      <c r="F702" s="10" t="s">
        <v>5</v>
      </c>
      <c r="G702" s="10">
        <v>8.2806942628214475E-2</v>
      </c>
    </row>
    <row r="703" spans="2:7" x14ac:dyDescent="0.25">
      <c r="B703" s="3" t="s">
        <v>143</v>
      </c>
      <c r="C703" s="13" t="s">
        <v>5</v>
      </c>
      <c r="D703" s="13" t="s">
        <v>5</v>
      </c>
      <c r="E703" s="13">
        <v>0.26555715518854101</v>
      </c>
      <c r="F703" s="13" t="s">
        <v>5</v>
      </c>
      <c r="G703" s="13">
        <v>7.5867562395763644E-2</v>
      </c>
    </row>
    <row r="704" spans="2:7" x14ac:dyDescent="0.25">
      <c r="B704" s="3" t="s">
        <v>144</v>
      </c>
      <c r="C704" s="10" t="s">
        <v>5</v>
      </c>
      <c r="D704" s="10" t="s">
        <v>5</v>
      </c>
      <c r="E704" s="10">
        <v>0.3320159422552153</v>
      </c>
      <c r="F704" s="10" t="s">
        <v>5</v>
      </c>
      <c r="G704" s="10">
        <v>9.3408723474454169E-2</v>
      </c>
    </row>
    <row r="705" spans="2:7" x14ac:dyDescent="0.25">
      <c r="B705" s="3" t="s">
        <v>145</v>
      </c>
      <c r="C705" s="13" t="s">
        <v>5</v>
      </c>
      <c r="D705" s="13" t="s">
        <v>5</v>
      </c>
      <c r="E705" s="13">
        <v>0.22352589230352377</v>
      </c>
      <c r="F705" s="13" t="s">
        <v>5</v>
      </c>
      <c r="G705" s="13">
        <v>0.12275325606889503</v>
      </c>
    </row>
    <row r="706" spans="2:7" x14ac:dyDescent="0.25">
      <c r="B706" s="3" t="s">
        <v>146</v>
      </c>
      <c r="C706" s="10" t="s">
        <v>5</v>
      </c>
      <c r="D706" s="10" t="s">
        <v>5</v>
      </c>
      <c r="E706" s="10">
        <v>0.29697092676646963</v>
      </c>
      <c r="F706" s="10" t="s">
        <v>5</v>
      </c>
      <c r="G706" s="10">
        <v>6.2982084826013307E-2</v>
      </c>
    </row>
    <row r="707" spans="2:7" x14ac:dyDescent="0.25">
      <c r="B707" s="3" t="s">
        <v>147</v>
      </c>
      <c r="C707" s="13" t="s">
        <v>5</v>
      </c>
      <c r="D707" s="13" t="s">
        <v>5</v>
      </c>
      <c r="E707" s="13">
        <v>0.30682722859135203</v>
      </c>
      <c r="F707" s="13" t="s">
        <v>5</v>
      </c>
      <c r="G707" s="13">
        <v>0.11418913124323815</v>
      </c>
    </row>
    <row r="708" spans="2:7" x14ac:dyDescent="0.25">
      <c r="B708" s="3" t="s">
        <v>148</v>
      </c>
      <c r="C708" s="10" t="s">
        <v>5</v>
      </c>
      <c r="D708" s="10" t="s">
        <v>5</v>
      </c>
      <c r="E708" s="10">
        <v>0.30767794025490591</v>
      </c>
      <c r="F708" s="10" t="s">
        <v>5</v>
      </c>
      <c r="G708" s="10">
        <v>0.11158054115547561</v>
      </c>
    </row>
    <row r="709" spans="2:7" x14ac:dyDescent="0.25">
      <c r="B709" s="3" t="s">
        <v>149</v>
      </c>
      <c r="C709" s="13" t="s">
        <v>5</v>
      </c>
      <c r="D709" s="13" t="s">
        <v>5</v>
      </c>
      <c r="E709" s="13">
        <v>0.23570493621746991</v>
      </c>
      <c r="F709" s="13" t="s">
        <v>5</v>
      </c>
      <c r="G709" s="13">
        <v>6.1242266193718808E-2</v>
      </c>
    </row>
    <row r="710" spans="2:7" x14ac:dyDescent="0.25">
      <c r="B710" s="3" t="s">
        <v>150</v>
      </c>
      <c r="C710" s="10" t="s">
        <v>5</v>
      </c>
      <c r="D710" s="10" t="s">
        <v>5</v>
      </c>
      <c r="E710" s="10">
        <v>0.26601118980848037</v>
      </c>
      <c r="F710" s="10" t="s">
        <v>5</v>
      </c>
      <c r="G710" s="10">
        <v>0.11787412772090888</v>
      </c>
    </row>
    <row r="711" spans="2:7" x14ac:dyDescent="0.25">
      <c r="B711" s="3" t="s">
        <v>151</v>
      </c>
      <c r="C711" s="13" t="s">
        <v>5</v>
      </c>
      <c r="D711" s="13" t="s">
        <v>5</v>
      </c>
      <c r="E711" s="13">
        <v>0.31336295445894896</v>
      </c>
      <c r="F711" s="13" t="s">
        <v>5</v>
      </c>
      <c r="G711" s="13">
        <v>0.12294166281357735</v>
      </c>
    </row>
    <row r="712" spans="2:7" x14ac:dyDescent="0.25">
      <c r="B712" s="3" t="s">
        <v>152</v>
      </c>
      <c r="C712" s="10" t="s">
        <v>5</v>
      </c>
      <c r="D712" s="10" t="s">
        <v>5</v>
      </c>
      <c r="E712" s="10">
        <v>0.29898867647003247</v>
      </c>
      <c r="F712" s="10" t="s">
        <v>5</v>
      </c>
      <c r="G712" s="10">
        <v>4.702413430488539E-2</v>
      </c>
    </row>
    <row r="713" spans="2:7" x14ac:dyDescent="0.25">
      <c r="B713" s="3" t="s">
        <v>153</v>
      </c>
      <c r="C713" s="13" t="s">
        <v>5</v>
      </c>
      <c r="D713" s="13" t="s">
        <v>5</v>
      </c>
      <c r="E713" s="13">
        <v>0.29204360092589587</v>
      </c>
      <c r="F713" s="13" t="s">
        <v>5</v>
      </c>
      <c r="G713" s="13">
        <v>0.17601583220992195</v>
      </c>
    </row>
    <row r="714" spans="2:7" x14ac:dyDescent="0.25">
      <c r="B714" s="3" t="s">
        <v>154</v>
      </c>
      <c r="C714" s="10" t="s">
        <v>5</v>
      </c>
      <c r="D714" s="10" t="s">
        <v>5</v>
      </c>
      <c r="E714" s="10">
        <v>0.32273974792606264</v>
      </c>
      <c r="F714" s="10" t="s">
        <v>5</v>
      </c>
      <c r="G714" s="10">
        <v>9.8936782191885286E-2</v>
      </c>
    </row>
    <row r="715" spans="2:7" x14ac:dyDescent="0.25">
      <c r="B715" s="3" t="s">
        <v>155</v>
      </c>
      <c r="C715" s="13" t="s">
        <v>5</v>
      </c>
      <c r="D715" s="13" t="s">
        <v>5</v>
      </c>
      <c r="E715" s="13">
        <v>0.21708219785266844</v>
      </c>
      <c r="F715" s="13" t="s">
        <v>5</v>
      </c>
      <c r="G715" s="13">
        <v>0.14716835340530909</v>
      </c>
    </row>
    <row r="716" spans="2:7" x14ac:dyDescent="0.25">
      <c r="B716" s="3" t="s">
        <v>156</v>
      </c>
      <c r="C716" s="10" t="s">
        <v>5</v>
      </c>
      <c r="D716" s="10" t="s">
        <v>5</v>
      </c>
      <c r="E716" s="10">
        <v>0.29359050817476934</v>
      </c>
      <c r="F716" s="10" t="s">
        <v>5</v>
      </c>
      <c r="G716" s="10">
        <v>0.13330847962576575</v>
      </c>
    </row>
    <row r="717" spans="2:7" x14ac:dyDescent="0.25">
      <c r="B717" s="3" t="s">
        <v>157</v>
      </c>
      <c r="C717" s="13" t="s">
        <v>5</v>
      </c>
      <c r="D717" s="13" t="s">
        <v>5</v>
      </c>
      <c r="E717" s="13">
        <v>0.245058860704431</v>
      </c>
      <c r="F717" s="13" t="s">
        <v>5</v>
      </c>
      <c r="G717" s="13">
        <v>0.11433077473567477</v>
      </c>
    </row>
    <row r="718" spans="2:7" x14ac:dyDescent="0.25">
      <c r="B718" s="3" t="s">
        <v>158</v>
      </c>
      <c r="C718" s="10" t="s">
        <v>5</v>
      </c>
      <c r="D718" s="10" t="s">
        <v>5</v>
      </c>
      <c r="E718" s="10">
        <v>0.20542479896313232</v>
      </c>
      <c r="F718" s="10" t="s">
        <v>5</v>
      </c>
      <c r="G718" s="10">
        <v>0.11543074957689164</v>
      </c>
    </row>
    <row r="719" spans="2:7" x14ac:dyDescent="0.25">
      <c r="B719" s="3" t="s">
        <v>159</v>
      </c>
      <c r="C719" s="13" t="s">
        <v>5</v>
      </c>
      <c r="D719" s="13" t="s">
        <v>5</v>
      </c>
      <c r="E719" s="13">
        <v>0.26462817055207549</v>
      </c>
      <c r="F719" s="13" t="s">
        <v>5</v>
      </c>
      <c r="G719" s="13">
        <v>0.13333381148465451</v>
      </c>
    </row>
    <row r="720" spans="2:7" x14ac:dyDescent="0.25">
      <c r="B720" s="3" t="s">
        <v>160</v>
      </c>
      <c r="C720" s="10" t="s">
        <v>5</v>
      </c>
      <c r="D720" s="10" t="s">
        <v>5</v>
      </c>
      <c r="E720" s="10">
        <v>0.33872989715231938</v>
      </c>
      <c r="F720" s="10" t="s">
        <v>5</v>
      </c>
      <c r="G720" s="10">
        <v>7.2834027748237884E-2</v>
      </c>
    </row>
    <row r="721" spans="2:7" x14ac:dyDescent="0.25">
      <c r="B721" s="3" t="s">
        <v>161</v>
      </c>
      <c r="C721" s="13" t="s">
        <v>5</v>
      </c>
      <c r="D721" s="13" t="s">
        <v>5</v>
      </c>
      <c r="E721" s="13">
        <v>0.29350827246330352</v>
      </c>
      <c r="F721" s="13" t="s">
        <v>5</v>
      </c>
      <c r="G721" s="13">
        <v>0.13645881285417563</v>
      </c>
    </row>
    <row r="722" spans="2:7" x14ac:dyDescent="0.25">
      <c r="B722" s="3" t="s">
        <v>162</v>
      </c>
      <c r="C722" s="10" t="s">
        <v>5</v>
      </c>
      <c r="D722" s="10" t="s">
        <v>5</v>
      </c>
      <c r="E722" s="10">
        <v>0.30288536244861541</v>
      </c>
      <c r="F722" s="10" t="s">
        <v>5</v>
      </c>
      <c r="G722" s="10">
        <v>5.0999290121791024E-2</v>
      </c>
    </row>
    <row r="723" spans="2:7" x14ac:dyDescent="0.25">
      <c r="B723" s="3" t="s">
        <v>163</v>
      </c>
      <c r="C723" s="13" t="s">
        <v>5</v>
      </c>
      <c r="D723" s="13" t="s">
        <v>5</v>
      </c>
      <c r="E723" s="13">
        <v>0.4164656442718665</v>
      </c>
      <c r="F723" s="13" t="s">
        <v>5</v>
      </c>
      <c r="G723" s="13">
        <v>6.4753105852268622E-2</v>
      </c>
    </row>
    <row r="724" spans="2:7" x14ac:dyDescent="0.25">
      <c r="B724" s="3" t="s">
        <v>164</v>
      </c>
      <c r="C724" s="10" t="s">
        <v>5</v>
      </c>
      <c r="D724" s="10" t="s">
        <v>5</v>
      </c>
      <c r="E724" s="10">
        <v>0.27792420894826725</v>
      </c>
      <c r="F724" s="10" t="s">
        <v>5</v>
      </c>
      <c r="G724" s="10">
        <v>0.16774762439069218</v>
      </c>
    </row>
    <row r="725" spans="2:7" x14ac:dyDescent="0.25">
      <c r="B725" s="3" t="s">
        <v>165</v>
      </c>
      <c r="C725" s="13" t="s">
        <v>5</v>
      </c>
      <c r="D725" s="13" t="s">
        <v>5</v>
      </c>
      <c r="E725" s="13">
        <v>0.35173566650810789</v>
      </c>
      <c r="F725" s="13" t="s">
        <v>5</v>
      </c>
      <c r="G725" s="13">
        <v>0.10262790636755856</v>
      </c>
    </row>
    <row r="726" spans="2:7" x14ac:dyDescent="0.25">
      <c r="B726" s="3" t="s">
        <v>166</v>
      </c>
      <c r="C726" s="10" t="s">
        <v>5</v>
      </c>
      <c r="D726" s="10" t="s">
        <v>5</v>
      </c>
      <c r="E726" s="10">
        <v>0.28724109040431595</v>
      </c>
      <c r="F726" s="10" t="s">
        <v>5</v>
      </c>
      <c r="G726" s="10">
        <v>9.6340362038735999E-2</v>
      </c>
    </row>
    <row r="727" spans="2:7" x14ac:dyDescent="0.25">
      <c r="B727" s="3" t="s">
        <v>167</v>
      </c>
      <c r="C727" s="13" t="s">
        <v>5</v>
      </c>
      <c r="D727" s="13" t="s">
        <v>5</v>
      </c>
      <c r="E727" s="13">
        <v>0.29588082558981516</v>
      </c>
      <c r="F727" s="13" t="s">
        <v>5</v>
      </c>
      <c r="G727" s="13">
        <v>7.2612360884281468E-2</v>
      </c>
    </row>
    <row r="728" spans="2:7" x14ac:dyDescent="0.25">
      <c r="B728" s="3" t="s">
        <v>168</v>
      </c>
      <c r="C728" s="10" t="s">
        <v>5</v>
      </c>
      <c r="D728" s="10" t="s">
        <v>5</v>
      </c>
      <c r="E728" s="10">
        <v>0.36579747077097297</v>
      </c>
      <c r="F728" s="10" t="s">
        <v>5</v>
      </c>
      <c r="G728" s="10">
        <v>0.10207395998838414</v>
      </c>
    </row>
    <row r="729" spans="2:7" x14ac:dyDescent="0.25">
      <c r="B729" s="3" t="s">
        <v>169</v>
      </c>
      <c r="C729" s="13" t="s">
        <v>5</v>
      </c>
      <c r="D729" s="13" t="s">
        <v>5</v>
      </c>
      <c r="E729" s="13">
        <v>0.30054869358327041</v>
      </c>
      <c r="F729" s="13" t="s">
        <v>5</v>
      </c>
      <c r="G729" s="13">
        <v>0.15154797639076928</v>
      </c>
    </row>
    <row r="730" spans="2:7" x14ac:dyDescent="0.25">
      <c r="B730" s="3" t="s">
        <v>170</v>
      </c>
      <c r="C730" s="10" t="s">
        <v>5</v>
      </c>
      <c r="D730" s="10" t="s">
        <v>5</v>
      </c>
      <c r="E730" s="10">
        <v>0.36128800320779908</v>
      </c>
      <c r="F730" s="10" t="s">
        <v>5</v>
      </c>
      <c r="G730" s="10">
        <v>5.1989042330156665E-2</v>
      </c>
    </row>
    <row r="731" spans="2:7" x14ac:dyDescent="0.25">
      <c r="B731" s="3" t="s">
        <v>171</v>
      </c>
      <c r="C731" s="13" t="s">
        <v>5</v>
      </c>
      <c r="D731" s="13" t="s">
        <v>5</v>
      </c>
      <c r="E731" s="13">
        <v>0.26479916354424526</v>
      </c>
      <c r="F731" s="13" t="s">
        <v>5</v>
      </c>
      <c r="G731" s="13">
        <v>0.13719182890986259</v>
      </c>
    </row>
    <row r="732" spans="2:7" x14ac:dyDescent="0.25">
      <c r="B732" s="3" t="s">
        <v>172</v>
      </c>
      <c r="C732" s="10" t="s">
        <v>5</v>
      </c>
      <c r="D732" s="10" t="s">
        <v>5</v>
      </c>
      <c r="E732" s="10">
        <v>0.3291097362093951</v>
      </c>
      <c r="F732" s="10" t="s">
        <v>5</v>
      </c>
      <c r="G732" s="10">
        <v>6.3190658177820547E-2</v>
      </c>
    </row>
    <row r="733" spans="2:7" x14ac:dyDescent="0.25">
      <c r="B733" s="3" t="s">
        <v>173</v>
      </c>
      <c r="C733" s="13" t="s">
        <v>5</v>
      </c>
      <c r="D733" s="13" t="s">
        <v>5</v>
      </c>
      <c r="E733" s="13">
        <v>0.25425779435107826</v>
      </c>
      <c r="F733" s="13" t="s">
        <v>5</v>
      </c>
      <c r="G733" s="13">
        <v>0.16909411844451691</v>
      </c>
    </row>
    <row r="734" spans="2:7" x14ac:dyDescent="0.25">
      <c r="B734" s="3" t="s">
        <v>174</v>
      </c>
      <c r="C734" s="10" t="s">
        <v>5</v>
      </c>
      <c r="D734" s="10" t="s">
        <v>5</v>
      </c>
      <c r="E734" s="10">
        <v>0.32008689289493147</v>
      </c>
      <c r="F734" s="10" t="s">
        <v>5</v>
      </c>
      <c r="G734" s="10">
        <v>7.7980590125314941E-2</v>
      </c>
    </row>
    <row r="735" spans="2:7" x14ac:dyDescent="0.25">
      <c r="B735" s="3" t="s">
        <v>175</v>
      </c>
      <c r="C735" s="13" t="s">
        <v>5</v>
      </c>
      <c r="D735" s="13" t="s">
        <v>5</v>
      </c>
      <c r="E735" s="13">
        <v>0.30936410478524895</v>
      </c>
      <c r="F735" s="13" t="s">
        <v>5</v>
      </c>
      <c r="G735" s="13">
        <v>7.6053199071989319E-2</v>
      </c>
    </row>
    <row r="736" spans="2:7" x14ac:dyDescent="0.25">
      <c r="B736" s="3" t="s">
        <v>176</v>
      </c>
      <c r="C736" s="10" t="s">
        <v>5</v>
      </c>
      <c r="D736" s="10" t="s">
        <v>5</v>
      </c>
      <c r="E736" s="10">
        <v>0.35543546638804768</v>
      </c>
      <c r="F736" s="10" t="s">
        <v>5</v>
      </c>
      <c r="G736" s="10">
        <v>0.13915371393163131</v>
      </c>
    </row>
    <row r="737" spans="2:7" x14ac:dyDescent="0.25">
      <c r="B737" s="3" t="s">
        <v>177</v>
      </c>
      <c r="C737" s="13" t="s">
        <v>5</v>
      </c>
      <c r="D737" s="13" t="s">
        <v>5</v>
      </c>
      <c r="E737" s="13">
        <v>0.30762604704282248</v>
      </c>
      <c r="F737" s="13" t="s">
        <v>5</v>
      </c>
      <c r="G737" s="13">
        <v>0.1704526982351732</v>
      </c>
    </row>
    <row r="738" spans="2:7" x14ac:dyDescent="0.25">
      <c r="B738" s="3" t="s">
        <v>178</v>
      </c>
      <c r="C738" s="10" t="s">
        <v>5</v>
      </c>
      <c r="D738" s="10" t="s">
        <v>5</v>
      </c>
      <c r="E738" s="10">
        <v>0.23087531854318782</v>
      </c>
      <c r="F738" s="10" t="s">
        <v>5</v>
      </c>
      <c r="G738" s="10">
        <v>0.10896022334291405</v>
      </c>
    </row>
    <row r="739" spans="2:7" x14ac:dyDescent="0.25">
      <c r="B739" s="3" t="s">
        <v>179</v>
      </c>
      <c r="C739" s="13" t="s">
        <v>5</v>
      </c>
      <c r="D739" s="13" t="s">
        <v>5</v>
      </c>
      <c r="E739" s="13">
        <v>0.27023836201953466</v>
      </c>
      <c r="F739" s="13" t="s">
        <v>5</v>
      </c>
      <c r="G739" s="13">
        <v>0.12113477765858915</v>
      </c>
    </row>
    <row r="740" spans="2:7" x14ac:dyDescent="0.25">
      <c r="B740" s="3" t="s">
        <v>180</v>
      </c>
      <c r="C740" s="10" t="s">
        <v>5</v>
      </c>
      <c r="D740" s="10" t="s">
        <v>5</v>
      </c>
      <c r="E740" s="10">
        <v>0.23600945764332687</v>
      </c>
      <c r="F740" s="10" t="s">
        <v>5</v>
      </c>
      <c r="G740" s="10">
        <v>0.11214138609107088</v>
      </c>
    </row>
    <row r="741" spans="2:7" x14ac:dyDescent="0.25">
      <c r="B741" s="3" t="s">
        <v>181</v>
      </c>
      <c r="C741" s="13" t="s">
        <v>5</v>
      </c>
      <c r="D741" s="13" t="s">
        <v>5</v>
      </c>
      <c r="E741" s="13">
        <v>0.33840425277119929</v>
      </c>
      <c r="F741" s="13" t="s">
        <v>5</v>
      </c>
      <c r="G741" s="13">
        <v>0.12385732841967817</v>
      </c>
    </row>
    <row r="742" spans="2:7" x14ac:dyDescent="0.25">
      <c r="B742" s="3" t="s">
        <v>182</v>
      </c>
      <c r="C742" s="10" t="s">
        <v>5</v>
      </c>
      <c r="D742" s="10" t="s">
        <v>5</v>
      </c>
      <c r="E742" s="10">
        <v>0.30738781559935446</v>
      </c>
      <c r="F742" s="10" t="s">
        <v>5</v>
      </c>
      <c r="G742" s="10">
        <v>9.7532171896926256E-2</v>
      </c>
    </row>
    <row r="743" spans="2:7" x14ac:dyDescent="0.25">
      <c r="B743" s="3" t="s">
        <v>183</v>
      </c>
      <c r="C743" s="13" t="s">
        <v>5</v>
      </c>
      <c r="D743" s="13" t="s">
        <v>5</v>
      </c>
      <c r="E743" s="13">
        <v>0.25966652627065567</v>
      </c>
      <c r="F743" s="13" t="s">
        <v>5</v>
      </c>
      <c r="G743" s="13">
        <v>0.14980358518771136</v>
      </c>
    </row>
    <row r="744" spans="2:7" x14ac:dyDescent="0.25">
      <c r="B744" s="3" t="s">
        <v>184</v>
      </c>
      <c r="C744" s="10" t="s">
        <v>5</v>
      </c>
      <c r="D744" s="10" t="s">
        <v>5</v>
      </c>
      <c r="E744" s="10">
        <v>0.26981750639303037</v>
      </c>
      <c r="F744" s="10" t="s">
        <v>5</v>
      </c>
      <c r="G744" s="10">
        <v>0.15759526588248193</v>
      </c>
    </row>
    <row r="745" spans="2:7" x14ac:dyDescent="0.25">
      <c r="B745" s="3" t="s">
        <v>185</v>
      </c>
      <c r="C745" s="13" t="s">
        <v>5</v>
      </c>
      <c r="D745" s="13" t="s">
        <v>5</v>
      </c>
      <c r="E745" s="13">
        <v>0.24340780986763083</v>
      </c>
      <c r="F745" s="13" t="s">
        <v>5</v>
      </c>
      <c r="G745" s="13">
        <v>9.860640517409891E-2</v>
      </c>
    </row>
    <row r="746" spans="2:7" x14ac:dyDescent="0.25">
      <c r="B746" s="3" t="s">
        <v>186</v>
      </c>
      <c r="C746" s="10" t="s">
        <v>5</v>
      </c>
      <c r="D746" s="10" t="s">
        <v>5</v>
      </c>
      <c r="E746" s="10">
        <v>0.30659814271741137</v>
      </c>
      <c r="F746" s="10" t="s">
        <v>5</v>
      </c>
      <c r="G746" s="10">
        <v>0.11109791544811604</v>
      </c>
    </row>
    <row r="747" spans="2:7" x14ac:dyDescent="0.25">
      <c r="B747" s="3" t="s">
        <v>187</v>
      </c>
      <c r="C747" s="13" t="s">
        <v>5</v>
      </c>
      <c r="D747" s="13" t="s">
        <v>5</v>
      </c>
      <c r="E747" s="13">
        <v>0.30039995286139237</v>
      </c>
      <c r="F747" s="13" t="s">
        <v>5</v>
      </c>
      <c r="G747" s="13">
        <v>8.3926319106083225E-2</v>
      </c>
    </row>
    <row r="748" spans="2:7" x14ac:dyDescent="0.25">
      <c r="B748" s="3" t="s">
        <v>188</v>
      </c>
      <c r="C748" s="10" t="s">
        <v>5</v>
      </c>
      <c r="D748" s="10" t="s">
        <v>5</v>
      </c>
      <c r="E748" s="10">
        <v>0.19796590481527959</v>
      </c>
      <c r="F748" s="10" t="s">
        <v>5</v>
      </c>
      <c r="G748" s="10">
        <v>0.17688153881323859</v>
      </c>
    </row>
    <row r="749" spans="2:7" x14ac:dyDescent="0.25">
      <c r="B749" s="3" t="s">
        <v>189</v>
      </c>
      <c r="C749" s="13" t="s">
        <v>5</v>
      </c>
      <c r="D749" s="13" t="s">
        <v>5</v>
      </c>
      <c r="E749" s="13">
        <v>0.18390288001245225</v>
      </c>
      <c r="F749" s="13" t="s">
        <v>5</v>
      </c>
      <c r="G749" s="13">
        <v>0.16415109565179287</v>
      </c>
    </row>
    <row r="750" spans="2:7" x14ac:dyDescent="0.25">
      <c r="B750" s="3" t="s">
        <v>190</v>
      </c>
      <c r="C750" s="10" t="s">
        <v>5</v>
      </c>
      <c r="D750" s="10" t="s">
        <v>5</v>
      </c>
      <c r="E750" s="10">
        <v>0.32619256524778606</v>
      </c>
      <c r="F750" s="10" t="s">
        <v>5</v>
      </c>
      <c r="G750" s="10">
        <v>8.9683377863992803E-2</v>
      </c>
    </row>
    <row r="751" spans="2:7" x14ac:dyDescent="0.25">
      <c r="B751" s="3" t="s">
        <v>191</v>
      </c>
      <c r="C751" s="13" t="s">
        <v>5</v>
      </c>
      <c r="D751" s="13" t="s">
        <v>5</v>
      </c>
      <c r="E751" s="13">
        <v>0.30727213995292835</v>
      </c>
      <c r="F751" s="13" t="s">
        <v>5</v>
      </c>
      <c r="G751" s="13">
        <v>0.11996851531383013</v>
      </c>
    </row>
    <row r="752" spans="2:7" x14ac:dyDescent="0.25">
      <c r="B752" s="3" t="s">
        <v>192</v>
      </c>
      <c r="C752" s="10" t="s">
        <v>5</v>
      </c>
      <c r="D752" s="10" t="s">
        <v>5</v>
      </c>
      <c r="E752" s="10">
        <v>0.2676188287704927</v>
      </c>
      <c r="F752" s="10" t="s">
        <v>5</v>
      </c>
      <c r="G752" s="10">
        <v>0.10506852396702238</v>
      </c>
    </row>
    <row r="753" spans="2:7" x14ac:dyDescent="0.25">
      <c r="B753" s="3" t="s">
        <v>193</v>
      </c>
      <c r="C753" s="13" t="s">
        <v>5</v>
      </c>
      <c r="D753" s="13" t="s">
        <v>5</v>
      </c>
      <c r="E753" s="13">
        <v>0.24388592442947488</v>
      </c>
      <c r="F753" s="13" t="s">
        <v>5</v>
      </c>
      <c r="G753" s="13">
        <v>0.14008346268778571</v>
      </c>
    </row>
    <row r="754" spans="2:7" x14ac:dyDescent="0.25">
      <c r="B754" s="3" t="s">
        <v>194</v>
      </c>
      <c r="C754" s="10" t="s">
        <v>5</v>
      </c>
      <c r="D754" s="10" t="s">
        <v>5</v>
      </c>
      <c r="E754" s="10">
        <v>0.32442144667441025</v>
      </c>
      <c r="F754" s="10" t="s">
        <v>5</v>
      </c>
      <c r="G754" s="10">
        <v>0.10304018982839008</v>
      </c>
    </row>
    <row r="755" spans="2:7" x14ac:dyDescent="0.25">
      <c r="B755" s="3" t="s">
        <v>195</v>
      </c>
      <c r="C755" s="13" t="s">
        <v>5</v>
      </c>
      <c r="D755" s="13" t="s">
        <v>5</v>
      </c>
      <c r="E755" s="13">
        <v>0.32091920154310388</v>
      </c>
      <c r="F755" s="13" t="s">
        <v>5</v>
      </c>
      <c r="G755" s="13">
        <v>0.17684612650668896</v>
      </c>
    </row>
    <row r="756" spans="2:7" x14ac:dyDescent="0.25">
      <c r="B756" s="3" t="s">
        <v>196</v>
      </c>
      <c r="C756" s="10" t="s">
        <v>5</v>
      </c>
      <c r="D756" s="10" t="s">
        <v>5</v>
      </c>
      <c r="E756" s="10">
        <v>0.27099276887663432</v>
      </c>
      <c r="F756" s="10" t="s">
        <v>5</v>
      </c>
      <c r="G756" s="10">
        <v>0.14088339473005929</v>
      </c>
    </row>
    <row r="757" spans="2:7" x14ac:dyDescent="0.25">
      <c r="B757" s="3" t="s">
        <v>197</v>
      </c>
      <c r="C757" s="13" t="s">
        <v>5</v>
      </c>
      <c r="D757" s="13" t="s">
        <v>5</v>
      </c>
      <c r="E757" s="13">
        <v>0.31264500776533116</v>
      </c>
      <c r="F757" s="13" t="s">
        <v>5</v>
      </c>
      <c r="G757" s="13">
        <v>0.10949026910979509</v>
      </c>
    </row>
    <row r="758" spans="2:7" x14ac:dyDescent="0.25">
      <c r="B758" s="3" t="s">
        <v>198</v>
      </c>
      <c r="C758" s="10" t="s">
        <v>5</v>
      </c>
      <c r="D758" s="10" t="s">
        <v>5</v>
      </c>
      <c r="E758" s="10">
        <v>0.38139450149434062</v>
      </c>
      <c r="F758" s="10" t="s">
        <v>5</v>
      </c>
      <c r="G758" s="10">
        <v>9.6278177807325338E-2</v>
      </c>
    </row>
    <row r="759" spans="2:7" x14ac:dyDescent="0.25">
      <c r="B759" s="3" t="s">
        <v>199</v>
      </c>
      <c r="C759" s="13" t="s">
        <v>5</v>
      </c>
      <c r="D759" s="13" t="s">
        <v>5</v>
      </c>
      <c r="E759" s="13">
        <v>0.25572349756793533</v>
      </c>
      <c r="F759" s="13" t="s">
        <v>5</v>
      </c>
      <c r="G759" s="13">
        <v>8.426716491529368E-2</v>
      </c>
    </row>
    <row r="760" spans="2:7" x14ac:dyDescent="0.25">
      <c r="B760" s="3" t="s">
        <v>200</v>
      </c>
      <c r="C760" s="10" t="s">
        <v>5</v>
      </c>
      <c r="D760" s="10" t="s">
        <v>5</v>
      </c>
      <c r="E760" s="10">
        <v>0.36034868190427938</v>
      </c>
      <c r="F760" s="10" t="s">
        <v>5</v>
      </c>
      <c r="G760" s="10">
        <v>0.10915281032146612</v>
      </c>
    </row>
    <row r="761" spans="2:7" x14ac:dyDescent="0.25">
      <c r="B761" s="3" t="s">
        <v>201</v>
      </c>
      <c r="C761" s="13" t="s">
        <v>5</v>
      </c>
      <c r="D761" s="13" t="s">
        <v>5</v>
      </c>
      <c r="E761" s="13">
        <v>0.28725683639021832</v>
      </c>
      <c r="F761" s="13" t="s">
        <v>5</v>
      </c>
      <c r="G761" s="13">
        <v>0.1455794505300772</v>
      </c>
    </row>
    <row r="762" spans="2:7" x14ac:dyDescent="0.25">
      <c r="B762" s="3" t="s">
        <v>202</v>
      </c>
      <c r="C762" s="10" t="s">
        <v>5</v>
      </c>
      <c r="D762" s="10" t="s">
        <v>5</v>
      </c>
      <c r="E762" s="10">
        <v>0.27403725053273015</v>
      </c>
      <c r="F762" s="10" t="s">
        <v>5</v>
      </c>
      <c r="G762" s="10">
        <v>0.21169706817256709</v>
      </c>
    </row>
    <row r="763" spans="2:7" x14ac:dyDescent="0.25">
      <c r="B763" s="3" t="s">
        <v>203</v>
      </c>
      <c r="C763" s="13" t="s">
        <v>5</v>
      </c>
      <c r="D763" s="13" t="s">
        <v>5</v>
      </c>
      <c r="E763" s="13">
        <v>0.30490118528666899</v>
      </c>
      <c r="F763" s="13" t="s">
        <v>5</v>
      </c>
      <c r="G763" s="13">
        <v>0.11791730689984459</v>
      </c>
    </row>
    <row r="764" spans="2:7" x14ac:dyDescent="0.25">
      <c r="B764" s="3" t="s">
        <v>204</v>
      </c>
      <c r="C764" s="10" t="s">
        <v>5</v>
      </c>
      <c r="D764" s="10" t="s">
        <v>5</v>
      </c>
      <c r="E764" s="10">
        <v>0.32097672837304358</v>
      </c>
      <c r="F764" s="10" t="s">
        <v>5</v>
      </c>
      <c r="G764" s="10">
        <v>7.7438267572713992E-2</v>
      </c>
    </row>
    <row r="765" spans="2:7" x14ac:dyDescent="0.25">
      <c r="B765" s="3" t="s">
        <v>205</v>
      </c>
      <c r="C765" s="13" t="s">
        <v>5</v>
      </c>
      <c r="D765" s="13" t="s">
        <v>5</v>
      </c>
      <c r="E765" s="13">
        <v>0.27836591058666049</v>
      </c>
      <c r="F765" s="13" t="s">
        <v>5</v>
      </c>
      <c r="G765" s="13">
        <v>0.19742867608482811</v>
      </c>
    </row>
    <row r="766" spans="2:7" x14ac:dyDescent="0.25">
      <c r="B766" s="3" t="s">
        <v>206</v>
      </c>
      <c r="C766" s="10" t="s">
        <v>5</v>
      </c>
      <c r="D766" s="10" t="s">
        <v>5</v>
      </c>
      <c r="E766" s="10">
        <v>0.25808166704973107</v>
      </c>
      <c r="F766" s="10" t="s">
        <v>5</v>
      </c>
      <c r="G766" s="10">
        <v>0.14967882508393154</v>
      </c>
    </row>
    <row r="767" spans="2:7" x14ac:dyDescent="0.25">
      <c r="B767" s="3" t="s">
        <v>207</v>
      </c>
      <c r="C767" s="13" t="s">
        <v>5</v>
      </c>
      <c r="D767" s="13" t="s">
        <v>5</v>
      </c>
      <c r="E767" s="13">
        <v>0.26294290766062939</v>
      </c>
      <c r="F767" s="13" t="s">
        <v>5</v>
      </c>
      <c r="G767" s="13">
        <v>8.5308952332716625E-2</v>
      </c>
    </row>
    <row r="768" spans="2:7" x14ac:dyDescent="0.25">
      <c r="B768" s="3" t="s">
        <v>208</v>
      </c>
      <c r="C768" s="10" t="s">
        <v>5</v>
      </c>
      <c r="D768" s="10" t="s">
        <v>5</v>
      </c>
      <c r="E768" s="10">
        <v>0.26268986256925875</v>
      </c>
      <c r="F768" s="10" t="s">
        <v>5</v>
      </c>
      <c r="G768" s="10">
        <v>0.17971761695448535</v>
      </c>
    </row>
    <row r="769" spans="2:7" x14ac:dyDescent="0.25">
      <c r="B769" s="3" t="s">
        <v>209</v>
      </c>
      <c r="C769" s="13" t="s">
        <v>5</v>
      </c>
      <c r="D769" s="13" t="s">
        <v>5</v>
      </c>
      <c r="E769" s="13">
        <v>0.29867695139828082</v>
      </c>
      <c r="F769" s="13" t="s">
        <v>5</v>
      </c>
      <c r="G769" s="13">
        <v>0.12799905286211261</v>
      </c>
    </row>
    <row r="770" spans="2:7" x14ac:dyDescent="0.25">
      <c r="B770" s="3" t="s">
        <v>210</v>
      </c>
      <c r="C770" s="10" t="s">
        <v>5</v>
      </c>
      <c r="D770" s="10" t="s">
        <v>5</v>
      </c>
      <c r="E770" s="10">
        <v>0.31337297123406127</v>
      </c>
      <c r="F770" s="10" t="s">
        <v>5</v>
      </c>
      <c r="G770" s="10">
        <v>6.9741046895071657E-2</v>
      </c>
    </row>
    <row r="771" spans="2:7" x14ac:dyDescent="0.25">
      <c r="B771" s="3" t="s">
        <v>211</v>
      </c>
      <c r="C771" s="13" t="s">
        <v>5</v>
      </c>
      <c r="D771" s="13" t="s">
        <v>5</v>
      </c>
      <c r="E771" s="13">
        <v>0.17303514850954982</v>
      </c>
      <c r="F771" s="13" t="s">
        <v>5</v>
      </c>
      <c r="G771" s="13">
        <v>0.13193430329157646</v>
      </c>
    </row>
    <row r="772" spans="2:7" x14ac:dyDescent="0.25">
      <c r="B772" s="3" t="s">
        <v>212</v>
      </c>
      <c r="C772" s="10" t="s">
        <v>5</v>
      </c>
      <c r="D772" s="10" t="s">
        <v>5</v>
      </c>
      <c r="E772" s="10">
        <v>0.25841110179571619</v>
      </c>
      <c r="F772" s="10" t="s">
        <v>5</v>
      </c>
      <c r="G772" s="10">
        <v>0.16435405282745413</v>
      </c>
    </row>
    <row r="773" spans="2:7" x14ac:dyDescent="0.25">
      <c r="B773" s="3" t="s">
        <v>213</v>
      </c>
      <c r="C773" s="13" t="s">
        <v>5</v>
      </c>
      <c r="D773" s="13" t="s">
        <v>5</v>
      </c>
      <c r="E773" s="13">
        <v>0.36058736379356637</v>
      </c>
      <c r="F773" s="13" t="s">
        <v>5</v>
      </c>
      <c r="G773" s="13">
        <v>0.10186716656416486</v>
      </c>
    </row>
    <row r="774" spans="2:7" x14ac:dyDescent="0.25">
      <c r="B774" s="3" t="s">
        <v>214</v>
      </c>
      <c r="C774" s="10" t="s">
        <v>5</v>
      </c>
      <c r="D774" s="10" t="s">
        <v>5</v>
      </c>
      <c r="E774" s="10">
        <v>0.28237166030132926</v>
      </c>
      <c r="F774" s="10" t="s">
        <v>5</v>
      </c>
      <c r="G774" s="10">
        <v>0.12169244866549789</v>
      </c>
    </row>
    <row r="775" spans="2:7" x14ac:dyDescent="0.25">
      <c r="B775" s="3" t="s">
        <v>215</v>
      </c>
      <c r="C775" s="13" t="s">
        <v>5</v>
      </c>
      <c r="D775" s="13" t="s">
        <v>5</v>
      </c>
      <c r="E775" s="13">
        <v>0.24237084936742645</v>
      </c>
      <c r="F775" s="13" t="s">
        <v>5</v>
      </c>
      <c r="G775" s="13">
        <v>0.17587470467132926</v>
      </c>
    </row>
    <row r="776" spans="2:7" x14ac:dyDescent="0.25">
      <c r="B776" s="3" t="s">
        <v>216</v>
      </c>
      <c r="C776" s="10" t="s">
        <v>5</v>
      </c>
      <c r="D776" s="10" t="s">
        <v>5</v>
      </c>
      <c r="E776" s="10">
        <v>0.24977268784802581</v>
      </c>
      <c r="F776" s="10" t="s">
        <v>5</v>
      </c>
      <c r="G776" s="10">
        <v>8.4802158887169854E-2</v>
      </c>
    </row>
    <row r="777" spans="2:7" x14ac:dyDescent="0.25">
      <c r="B777" s="3" t="s">
        <v>217</v>
      </c>
      <c r="C777" s="13" t="s">
        <v>5</v>
      </c>
      <c r="D777" s="13" t="s">
        <v>5</v>
      </c>
      <c r="E777" s="13">
        <v>0.33818056792808038</v>
      </c>
      <c r="F777" s="13" t="s">
        <v>5</v>
      </c>
      <c r="G777" s="13">
        <v>7.9219764272308313E-2</v>
      </c>
    </row>
    <row r="778" spans="2:7" x14ac:dyDescent="0.25">
      <c r="B778" s="3" t="s">
        <v>218</v>
      </c>
      <c r="C778" s="10" t="s">
        <v>5</v>
      </c>
      <c r="D778" s="10" t="s">
        <v>5</v>
      </c>
      <c r="E778" s="10">
        <v>0.30649995984042178</v>
      </c>
      <c r="F778" s="10" t="s">
        <v>5</v>
      </c>
      <c r="G778" s="10">
        <v>0.11409569225748317</v>
      </c>
    </row>
    <row r="779" spans="2:7" x14ac:dyDescent="0.25">
      <c r="B779" s="3" t="s">
        <v>219</v>
      </c>
      <c r="C779" s="13" t="s">
        <v>5</v>
      </c>
      <c r="D779" s="13" t="s">
        <v>5</v>
      </c>
      <c r="E779" s="13">
        <v>0.29263637308995166</v>
      </c>
      <c r="F779" s="13" t="s">
        <v>5</v>
      </c>
      <c r="G779" s="13">
        <v>0.14978324496743073</v>
      </c>
    </row>
    <row r="780" spans="2:7" x14ac:dyDescent="0.25">
      <c r="B780" s="3" t="s">
        <v>220</v>
      </c>
      <c r="C780" s="10" t="s">
        <v>5</v>
      </c>
      <c r="D780" s="10" t="s">
        <v>5</v>
      </c>
      <c r="E780" s="10">
        <v>0.35259341894197488</v>
      </c>
      <c r="F780" s="10" t="s">
        <v>5</v>
      </c>
      <c r="G780" s="10">
        <v>6.6862175391115913E-2</v>
      </c>
    </row>
    <row r="781" spans="2:7" x14ac:dyDescent="0.25">
      <c r="B781" s="3" t="s">
        <v>221</v>
      </c>
      <c r="C781" s="13" t="s">
        <v>5</v>
      </c>
      <c r="D781" s="13" t="s">
        <v>5</v>
      </c>
      <c r="E781" s="13">
        <v>0.23252679637586521</v>
      </c>
      <c r="F781" s="13" t="s">
        <v>5</v>
      </c>
      <c r="G781" s="13">
        <v>0.16383608412983991</v>
      </c>
    </row>
    <row r="782" spans="2:7" x14ac:dyDescent="0.25">
      <c r="B782" s="3" t="s">
        <v>222</v>
      </c>
      <c r="C782" s="10" t="s">
        <v>5</v>
      </c>
      <c r="D782" s="10" t="s">
        <v>5</v>
      </c>
      <c r="E782" s="10">
        <v>0.21193662614167158</v>
      </c>
      <c r="F782" s="10" t="s">
        <v>5</v>
      </c>
      <c r="G782" s="10">
        <v>0.16989920578160678</v>
      </c>
    </row>
    <row r="783" spans="2:7" x14ac:dyDescent="0.25">
      <c r="B783" s="3" t="s">
        <v>223</v>
      </c>
      <c r="C783" s="13" t="s">
        <v>5</v>
      </c>
      <c r="D783" s="13" t="s">
        <v>5</v>
      </c>
      <c r="E783" s="13">
        <v>0.28909471890327043</v>
      </c>
      <c r="F783" s="13" t="s">
        <v>5</v>
      </c>
      <c r="G783" s="13">
        <v>0.15382797827505912</v>
      </c>
    </row>
    <row r="784" spans="2:7" x14ac:dyDescent="0.25">
      <c r="B784" s="3" t="s">
        <v>224</v>
      </c>
      <c r="C784" s="10" t="s">
        <v>5</v>
      </c>
      <c r="D784" s="10" t="s">
        <v>5</v>
      </c>
      <c r="E784" s="10">
        <v>0.26899137954602137</v>
      </c>
      <c r="F784" s="10" t="s">
        <v>5</v>
      </c>
      <c r="G784" s="10">
        <v>9.8934516609753276E-2</v>
      </c>
    </row>
    <row r="785" spans="2:7" x14ac:dyDescent="0.25">
      <c r="B785" s="3" t="s">
        <v>225</v>
      </c>
      <c r="C785" s="13" t="s">
        <v>5</v>
      </c>
      <c r="D785" s="13" t="s">
        <v>5</v>
      </c>
      <c r="E785" s="13">
        <v>0.3095852538946855</v>
      </c>
      <c r="F785" s="13" t="s">
        <v>5</v>
      </c>
      <c r="G785" s="13">
        <v>0.14614671384015948</v>
      </c>
    </row>
    <row r="786" spans="2:7" x14ac:dyDescent="0.25">
      <c r="B786" s="3" t="s">
        <v>226</v>
      </c>
      <c r="C786" s="10" t="s">
        <v>5</v>
      </c>
      <c r="D786" s="10" t="s">
        <v>5</v>
      </c>
      <c r="E786" s="10">
        <v>0.36000870501144722</v>
      </c>
      <c r="F786" s="10" t="s">
        <v>5</v>
      </c>
      <c r="G786" s="10">
        <v>0.10880638766918382</v>
      </c>
    </row>
    <row r="787" spans="2:7" x14ac:dyDescent="0.25">
      <c r="B787" s="3" t="s">
        <v>227</v>
      </c>
      <c r="C787" s="13" t="s">
        <v>5</v>
      </c>
      <c r="D787" s="13" t="s">
        <v>5</v>
      </c>
      <c r="E787" s="13">
        <v>0.24300069328857052</v>
      </c>
      <c r="F787" s="13" t="s">
        <v>5</v>
      </c>
      <c r="G787" s="13">
        <v>0.16949658062351952</v>
      </c>
    </row>
    <row r="788" spans="2:7" x14ac:dyDescent="0.25">
      <c r="B788" s="3" t="s">
        <v>228</v>
      </c>
      <c r="C788" s="10" t="s">
        <v>5</v>
      </c>
      <c r="D788" s="10" t="s">
        <v>5</v>
      </c>
      <c r="E788" s="10">
        <v>0.31823134584730717</v>
      </c>
      <c r="F788" s="10" t="s">
        <v>5</v>
      </c>
      <c r="G788" s="10">
        <v>0.10807942264266845</v>
      </c>
    </row>
    <row r="789" spans="2:7" x14ac:dyDescent="0.25">
      <c r="B789" s="3" t="s">
        <v>229</v>
      </c>
      <c r="C789" s="13" t="s">
        <v>5</v>
      </c>
      <c r="D789" s="13" t="s">
        <v>5</v>
      </c>
      <c r="E789" s="13">
        <v>0.31659111917497057</v>
      </c>
      <c r="F789" s="13" t="s">
        <v>5</v>
      </c>
      <c r="G789" s="13">
        <v>0.12407370448614907</v>
      </c>
    </row>
    <row r="790" spans="2:7" x14ac:dyDescent="0.25">
      <c r="B790" s="3" t="s">
        <v>230</v>
      </c>
      <c r="C790" s="10" t="s">
        <v>5</v>
      </c>
      <c r="D790" s="10" t="s">
        <v>5</v>
      </c>
      <c r="E790" s="10">
        <v>0.26914277810577769</v>
      </c>
      <c r="F790" s="10" t="s">
        <v>5</v>
      </c>
      <c r="G790" s="10">
        <v>7.4088483567996799E-2</v>
      </c>
    </row>
    <row r="791" spans="2:7" x14ac:dyDescent="0.25">
      <c r="B791" s="3" t="s">
        <v>231</v>
      </c>
      <c r="C791" s="13" t="s">
        <v>5</v>
      </c>
      <c r="D791" s="13" t="s">
        <v>5</v>
      </c>
      <c r="E791" s="13">
        <v>0.2768104308937635</v>
      </c>
      <c r="F791" s="13" t="s">
        <v>5</v>
      </c>
      <c r="G791" s="13">
        <v>8.4249455646791038E-2</v>
      </c>
    </row>
    <row r="792" spans="2:7" x14ac:dyDescent="0.25">
      <c r="B792" s="3" t="s">
        <v>232</v>
      </c>
      <c r="C792" s="10" t="s">
        <v>5</v>
      </c>
      <c r="D792" s="10" t="s">
        <v>5</v>
      </c>
      <c r="E792" s="10">
        <v>0.29058455731673283</v>
      </c>
      <c r="F792" s="10" t="s">
        <v>5</v>
      </c>
      <c r="G792" s="10">
        <v>0.11260366188610604</v>
      </c>
    </row>
    <row r="793" spans="2:7" x14ac:dyDescent="0.25">
      <c r="B793" s="3" t="s">
        <v>233</v>
      </c>
      <c r="C793" s="13" t="s">
        <v>5</v>
      </c>
      <c r="D793" s="13" t="s">
        <v>5</v>
      </c>
      <c r="E793" s="13">
        <v>0.35806706363318963</v>
      </c>
      <c r="F793" s="13" t="s">
        <v>5</v>
      </c>
      <c r="G793" s="13">
        <v>8.0645547139585716E-2</v>
      </c>
    </row>
    <row r="794" spans="2:7" x14ac:dyDescent="0.25">
      <c r="B794" s="3" t="s">
        <v>234</v>
      </c>
      <c r="C794" s="10" t="s">
        <v>5</v>
      </c>
      <c r="D794" s="10" t="s">
        <v>5</v>
      </c>
      <c r="E794" s="10">
        <v>0.30901570512767956</v>
      </c>
      <c r="F794" s="10" t="s">
        <v>5</v>
      </c>
      <c r="G794" s="10">
        <v>0.16663423202431893</v>
      </c>
    </row>
    <row r="795" spans="2:7" x14ac:dyDescent="0.25">
      <c r="B795" s="3" t="s">
        <v>235</v>
      </c>
      <c r="C795" s="13" t="s">
        <v>5</v>
      </c>
      <c r="D795" s="13" t="s">
        <v>5</v>
      </c>
      <c r="E795" s="13">
        <v>0.26829932981483295</v>
      </c>
      <c r="F795" s="13" t="s">
        <v>5</v>
      </c>
      <c r="G795" s="13">
        <v>0.12913562477050644</v>
      </c>
    </row>
    <row r="796" spans="2:7" x14ac:dyDescent="0.25">
      <c r="B796" s="3" t="s">
        <v>236</v>
      </c>
      <c r="C796" s="10" t="s">
        <v>5</v>
      </c>
      <c r="D796" s="10" t="s">
        <v>5</v>
      </c>
      <c r="E796" s="10">
        <v>0.34505287807715873</v>
      </c>
      <c r="F796" s="10" t="s">
        <v>5</v>
      </c>
      <c r="G796" s="10">
        <v>0.11250315703628294</v>
      </c>
    </row>
    <row r="797" spans="2:7" x14ac:dyDescent="0.25">
      <c r="B797" s="3" t="s">
        <v>237</v>
      </c>
      <c r="C797" s="13" t="s">
        <v>5</v>
      </c>
      <c r="D797" s="13" t="s">
        <v>5</v>
      </c>
      <c r="E797" s="13">
        <v>0.26868330394335505</v>
      </c>
      <c r="F797" s="13" t="s">
        <v>5</v>
      </c>
      <c r="G797" s="13">
        <v>0.13780739106394829</v>
      </c>
    </row>
    <row r="798" spans="2:7" x14ac:dyDescent="0.25">
      <c r="B798" s="3" t="s">
        <v>238</v>
      </c>
      <c r="C798" s="10" t="s">
        <v>5</v>
      </c>
      <c r="D798" s="10" t="s">
        <v>5</v>
      </c>
      <c r="E798" s="10">
        <v>0.34951926719223153</v>
      </c>
      <c r="F798" s="10" t="s">
        <v>5</v>
      </c>
      <c r="G798" s="10">
        <v>0.13432558461552252</v>
      </c>
    </row>
    <row r="799" spans="2:7" x14ac:dyDescent="0.25">
      <c r="B799" s="3" t="s">
        <v>239</v>
      </c>
      <c r="C799" s="13" t="s">
        <v>5</v>
      </c>
      <c r="D799" s="13" t="s">
        <v>5</v>
      </c>
      <c r="E799" s="13">
        <v>0.27589964713655901</v>
      </c>
      <c r="F799" s="13" t="s">
        <v>5</v>
      </c>
      <c r="G799" s="13">
        <v>6.643270740203272E-2</v>
      </c>
    </row>
    <row r="800" spans="2:7" x14ac:dyDescent="0.25">
      <c r="B800" s="3" t="s">
        <v>240</v>
      </c>
      <c r="C800" s="10" t="s">
        <v>5</v>
      </c>
      <c r="D800" s="10" t="s">
        <v>5</v>
      </c>
      <c r="E800" s="10">
        <v>0.24498740291163462</v>
      </c>
      <c r="F800" s="10" t="s">
        <v>5</v>
      </c>
      <c r="G800" s="10">
        <v>6.9509233167734275E-2</v>
      </c>
    </row>
    <row r="801" spans="2:7" x14ac:dyDescent="0.25">
      <c r="B801" s="3" t="s">
        <v>241</v>
      </c>
      <c r="C801" s="13" t="s">
        <v>5</v>
      </c>
      <c r="D801" s="13" t="s">
        <v>5</v>
      </c>
      <c r="E801" s="13">
        <v>0.23799776889634813</v>
      </c>
      <c r="F801" s="13" t="s">
        <v>5</v>
      </c>
      <c r="G801" s="13">
        <v>9.335631554252094E-2</v>
      </c>
    </row>
    <row r="802" spans="2:7" x14ac:dyDescent="0.25">
      <c r="B802" s="3" t="s">
        <v>242</v>
      </c>
      <c r="C802" s="10" t="s">
        <v>5</v>
      </c>
      <c r="D802" s="10" t="s">
        <v>5</v>
      </c>
      <c r="E802" s="10">
        <v>0.26350946504428041</v>
      </c>
      <c r="F802" s="10" t="s">
        <v>5</v>
      </c>
      <c r="G802" s="10">
        <v>0.1575196048201164</v>
      </c>
    </row>
    <row r="803" spans="2:7" x14ac:dyDescent="0.25">
      <c r="B803" s="3" t="s">
        <v>243</v>
      </c>
      <c r="C803" s="13" t="s">
        <v>5</v>
      </c>
      <c r="D803" s="13" t="s">
        <v>5</v>
      </c>
      <c r="E803" s="13">
        <v>0.288094586054922</v>
      </c>
      <c r="F803" s="13" t="s">
        <v>5</v>
      </c>
      <c r="G803" s="13">
        <v>0.1574329175551043</v>
      </c>
    </row>
    <row r="804" spans="2:7" x14ac:dyDescent="0.25">
      <c r="B804" s="3" t="s">
        <v>244</v>
      </c>
      <c r="C804" s="10" t="s">
        <v>5</v>
      </c>
      <c r="D804" s="10" t="s">
        <v>5</v>
      </c>
      <c r="E804" s="10">
        <v>0.30509933921082066</v>
      </c>
      <c r="F804" s="10" t="s">
        <v>5</v>
      </c>
      <c r="G804" s="10">
        <v>0.14642613737653926</v>
      </c>
    </row>
    <row r="805" spans="2:7" x14ac:dyDescent="0.25">
      <c r="B805" s="3" t="s">
        <v>245</v>
      </c>
      <c r="C805" s="13" t="s">
        <v>5</v>
      </c>
      <c r="D805" s="13" t="s">
        <v>5</v>
      </c>
      <c r="E805" s="13">
        <v>0.20747616111431361</v>
      </c>
      <c r="F805" s="13" t="s">
        <v>5</v>
      </c>
      <c r="G805" s="13">
        <v>0.15769554514363449</v>
      </c>
    </row>
    <row r="806" spans="2:7" x14ac:dyDescent="0.25">
      <c r="B806" s="3" t="s">
        <v>246</v>
      </c>
      <c r="C806" s="10" t="s">
        <v>5</v>
      </c>
      <c r="D806" s="10" t="s">
        <v>5</v>
      </c>
      <c r="E806" s="10">
        <v>0.30180633313014232</v>
      </c>
      <c r="F806" s="10" t="s">
        <v>5</v>
      </c>
      <c r="G806" s="10">
        <v>0.12094028911686022</v>
      </c>
    </row>
    <row r="807" spans="2:7" x14ac:dyDescent="0.25">
      <c r="B807" s="3" t="s">
        <v>247</v>
      </c>
      <c r="C807" s="13" t="s">
        <v>5</v>
      </c>
      <c r="D807" s="13" t="s">
        <v>5</v>
      </c>
      <c r="E807" s="13">
        <v>0.28230911325073033</v>
      </c>
      <c r="F807" s="13" t="s">
        <v>5</v>
      </c>
      <c r="G807" s="13">
        <v>3.96813533516302E-2</v>
      </c>
    </row>
    <row r="808" spans="2:7" x14ac:dyDescent="0.25">
      <c r="B808" s="3" t="s">
        <v>248</v>
      </c>
      <c r="C808" s="10" t="s">
        <v>5</v>
      </c>
      <c r="D808" s="10" t="s">
        <v>5</v>
      </c>
      <c r="E808" s="10">
        <v>0.31459396458700079</v>
      </c>
      <c r="F808" s="10" t="s">
        <v>5</v>
      </c>
      <c r="G808" s="10">
        <v>4.7341664863478794E-2</v>
      </c>
    </row>
    <row r="809" spans="2:7" x14ac:dyDescent="0.25">
      <c r="B809" s="3" t="s">
        <v>249</v>
      </c>
      <c r="C809" s="13" t="s">
        <v>5</v>
      </c>
      <c r="D809" s="13" t="s">
        <v>5</v>
      </c>
      <c r="E809" s="13">
        <v>0.31545849775437895</v>
      </c>
      <c r="F809" s="13" t="s">
        <v>5</v>
      </c>
      <c r="G809" s="13">
        <v>0.13810237894857594</v>
      </c>
    </row>
    <row r="810" spans="2:7" x14ac:dyDescent="0.25">
      <c r="B810" s="3" t="s">
        <v>250</v>
      </c>
      <c r="C810" s="10" t="s">
        <v>5</v>
      </c>
      <c r="D810" s="10" t="s">
        <v>5</v>
      </c>
      <c r="E810" s="10">
        <v>0.20498981153377704</v>
      </c>
      <c r="F810" s="10" t="s">
        <v>5</v>
      </c>
      <c r="G810" s="10">
        <v>0.16017354869515577</v>
      </c>
    </row>
    <row r="811" spans="2:7" x14ac:dyDescent="0.25">
      <c r="B811" s="3" t="s">
        <v>251</v>
      </c>
      <c r="C811" s="13" t="s">
        <v>5</v>
      </c>
      <c r="D811" s="13" t="s">
        <v>5</v>
      </c>
      <c r="E811" s="13">
        <v>0.40113638157353643</v>
      </c>
      <c r="F811" s="13" t="s">
        <v>5</v>
      </c>
      <c r="G811" s="13">
        <v>6.523004815925082E-2</v>
      </c>
    </row>
    <row r="812" spans="2:7" x14ac:dyDescent="0.25">
      <c r="B812" s="3" t="s">
        <v>252</v>
      </c>
      <c r="C812" s="10" t="s">
        <v>5</v>
      </c>
      <c r="D812" s="10" t="s">
        <v>5</v>
      </c>
      <c r="E812" s="10">
        <v>0.24473278130876547</v>
      </c>
      <c r="F812" s="10" t="s">
        <v>5</v>
      </c>
      <c r="G812" s="10">
        <v>0.10656883831362346</v>
      </c>
    </row>
    <row r="813" spans="2:7" x14ac:dyDescent="0.25">
      <c r="B813" s="3" t="s">
        <v>253</v>
      </c>
      <c r="C813" s="13" t="s">
        <v>5</v>
      </c>
      <c r="D813" s="13" t="s">
        <v>5</v>
      </c>
      <c r="E813" s="13">
        <v>0.33799864902521026</v>
      </c>
      <c r="F813" s="13" t="s">
        <v>5</v>
      </c>
      <c r="G813" s="13">
        <v>9.1313151695995798E-2</v>
      </c>
    </row>
    <row r="814" spans="2:7" x14ac:dyDescent="0.25">
      <c r="B814" s="3" t="s">
        <v>254</v>
      </c>
      <c r="C814" s="10" t="s">
        <v>5</v>
      </c>
      <c r="D814" s="10" t="s">
        <v>5</v>
      </c>
      <c r="E814" s="10">
        <v>0.2373506913025468</v>
      </c>
      <c r="F814" s="10" t="s">
        <v>5</v>
      </c>
      <c r="G814" s="10">
        <v>0.12639143674033654</v>
      </c>
    </row>
    <row r="815" spans="2:7" x14ac:dyDescent="0.25">
      <c r="B815" s="3" t="s">
        <v>255</v>
      </c>
      <c r="C815" s="13" t="s">
        <v>5</v>
      </c>
      <c r="D815" s="13" t="s">
        <v>5</v>
      </c>
      <c r="E815" s="13">
        <v>0.30996326191388318</v>
      </c>
      <c r="F815" s="13" t="s">
        <v>5</v>
      </c>
      <c r="G815" s="13">
        <v>0.14474774277325952</v>
      </c>
    </row>
    <row r="816" spans="2:7" x14ac:dyDescent="0.25">
      <c r="B816" s="3" t="s">
        <v>256</v>
      </c>
      <c r="C816" s="10" t="s">
        <v>5</v>
      </c>
      <c r="D816" s="10" t="s">
        <v>5</v>
      </c>
      <c r="E816" s="10">
        <v>0.37568242368613824</v>
      </c>
      <c r="F816" s="10" t="s">
        <v>5</v>
      </c>
      <c r="G816" s="10">
        <v>7.8582208696398093E-2</v>
      </c>
    </row>
    <row r="817" spans="2:7" x14ac:dyDescent="0.25">
      <c r="B817" s="3" t="s">
        <v>257</v>
      </c>
      <c r="C817" s="13" t="s">
        <v>5</v>
      </c>
      <c r="D817" s="13" t="s">
        <v>5</v>
      </c>
      <c r="E817" s="13">
        <v>0.31258311856925675</v>
      </c>
      <c r="F817" s="13" t="s">
        <v>5</v>
      </c>
      <c r="G817" s="13">
        <v>0.17276266183196939</v>
      </c>
    </row>
    <row r="818" spans="2:7" x14ac:dyDescent="0.25">
      <c r="B818" s="3" t="s">
        <v>258</v>
      </c>
      <c r="C818" s="10" t="s">
        <v>5</v>
      </c>
      <c r="D818" s="10" t="s">
        <v>5</v>
      </c>
      <c r="E818" s="10">
        <v>0.31544985554045174</v>
      </c>
      <c r="F818" s="10" t="s">
        <v>5</v>
      </c>
      <c r="G818" s="10">
        <v>9.8639031263071719E-2</v>
      </c>
    </row>
    <row r="819" spans="2:7" x14ac:dyDescent="0.25">
      <c r="B819" s="3" t="s">
        <v>259</v>
      </c>
      <c r="C819" s="13" t="s">
        <v>5</v>
      </c>
      <c r="D819" s="13" t="s">
        <v>5</v>
      </c>
      <c r="E819" s="13">
        <v>0.24060258697840325</v>
      </c>
      <c r="F819" s="13" t="s">
        <v>5</v>
      </c>
      <c r="G819" s="13">
        <v>0.14175493578880943</v>
      </c>
    </row>
    <row r="820" spans="2:7" x14ac:dyDescent="0.25">
      <c r="B820" s="3" t="s">
        <v>260</v>
      </c>
      <c r="C820" s="10" t="s">
        <v>5</v>
      </c>
      <c r="D820" s="10" t="s">
        <v>5</v>
      </c>
      <c r="E820" s="10">
        <v>0.33014378278340883</v>
      </c>
      <c r="F820" s="10" t="s">
        <v>5</v>
      </c>
      <c r="G820" s="10">
        <v>0.11479317690464183</v>
      </c>
    </row>
    <row r="821" spans="2:7" x14ac:dyDescent="0.25">
      <c r="B821" s="3" t="s">
        <v>261</v>
      </c>
      <c r="C821" s="13" t="s">
        <v>5</v>
      </c>
      <c r="D821" s="13" t="s">
        <v>5</v>
      </c>
      <c r="E821" s="13">
        <v>0.32035082741035736</v>
      </c>
      <c r="F821" s="13" t="s">
        <v>5</v>
      </c>
      <c r="G821" s="13">
        <v>9.1477262363751644E-2</v>
      </c>
    </row>
    <row r="822" spans="2:7" x14ac:dyDescent="0.25">
      <c r="B822" s="3" t="s">
        <v>262</v>
      </c>
      <c r="C822" s="10" t="s">
        <v>5</v>
      </c>
      <c r="D822" s="10" t="s">
        <v>5</v>
      </c>
      <c r="E822" s="10">
        <v>0.31462356171365208</v>
      </c>
      <c r="F822" s="10" t="s">
        <v>5</v>
      </c>
      <c r="G822" s="10">
        <v>8.5460505722156577E-2</v>
      </c>
    </row>
    <row r="823" spans="2:7" x14ac:dyDescent="0.25">
      <c r="B823" s="3" t="s">
        <v>263</v>
      </c>
      <c r="C823" s="13" t="s">
        <v>5</v>
      </c>
      <c r="D823" s="13" t="s">
        <v>5</v>
      </c>
      <c r="E823" s="13">
        <v>0.31113203581993149</v>
      </c>
      <c r="F823" s="13" t="s">
        <v>5</v>
      </c>
      <c r="G823" s="13">
        <v>9.3274127731530876E-2</v>
      </c>
    </row>
    <row r="824" spans="2:7" x14ac:dyDescent="0.25">
      <c r="B824" s="3" t="s">
        <v>264</v>
      </c>
      <c r="C824" s="10" t="s">
        <v>5</v>
      </c>
      <c r="D824" s="10" t="s">
        <v>5</v>
      </c>
      <c r="E824" s="10">
        <v>0.29154559768475036</v>
      </c>
      <c r="F824" s="10" t="s">
        <v>5</v>
      </c>
      <c r="G824" s="10">
        <v>8.9530788017326723E-2</v>
      </c>
    </row>
    <row r="825" spans="2:7" x14ac:dyDescent="0.25">
      <c r="B825" s="3" t="s">
        <v>265</v>
      </c>
      <c r="C825" s="13" t="s">
        <v>5</v>
      </c>
      <c r="D825" s="13" t="s">
        <v>5</v>
      </c>
      <c r="E825" s="13">
        <v>0.18944297461871212</v>
      </c>
      <c r="F825" s="13" t="s">
        <v>5</v>
      </c>
      <c r="G825" s="13">
        <v>0.16049765172969466</v>
      </c>
    </row>
    <row r="826" spans="2:7" x14ac:dyDescent="0.25">
      <c r="B826" s="3" t="s">
        <v>266</v>
      </c>
      <c r="C826" s="10" t="s">
        <v>5</v>
      </c>
      <c r="D826" s="10" t="s">
        <v>5</v>
      </c>
      <c r="E826" s="10">
        <v>0.26769327085529238</v>
      </c>
      <c r="F826" s="10" t="s">
        <v>5</v>
      </c>
      <c r="G826" s="10">
        <v>0.15205498895364605</v>
      </c>
    </row>
    <row r="827" spans="2:7" x14ac:dyDescent="0.25">
      <c r="B827" s="3" t="s">
        <v>267</v>
      </c>
      <c r="C827" s="13" t="s">
        <v>5</v>
      </c>
      <c r="D827" s="13" t="s">
        <v>5</v>
      </c>
      <c r="E827" s="13">
        <v>0.28459274892033259</v>
      </c>
      <c r="F827" s="13" t="s">
        <v>5</v>
      </c>
      <c r="G827" s="13">
        <v>8.9851233210252179E-2</v>
      </c>
    </row>
    <row r="828" spans="2:7" x14ac:dyDescent="0.25">
      <c r="B828" s="3" t="s">
        <v>268</v>
      </c>
      <c r="C828" s="10" t="s">
        <v>5</v>
      </c>
      <c r="D828" s="10" t="s">
        <v>5</v>
      </c>
      <c r="E828" s="10">
        <v>0.2676581108040349</v>
      </c>
      <c r="F828" s="10" t="s">
        <v>5</v>
      </c>
      <c r="G828" s="10">
        <v>6.6784897529220677E-2</v>
      </c>
    </row>
    <row r="829" spans="2:7" x14ac:dyDescent="0.25">
      <c r="B829" s="3" t="s">
        <v>269</v>
      </c>
      <c r="C829" s="13" t="s">
        <v>5</v>
      </c>
      <c r="D829" s="13" t="s">
        <v>5</v>
      </c>
      <c r="E829" s="13">
        <v>0.32164285794056974</v>
      </c>
      <c r="F829" s="13" t="s">
        <v>5</v>
      </c>
      <c r="G829" s="13">
        <v>0.20068472421255476</v>
      </c>
    </row>
    <row r="830" spans="2:7" x14ac:dyDescent="0.25">
      <c r="B830" s="3" t="s">
        <v>270</v>
      </c>
      <c r="C830" s="10" t="s">
        <v>5</v>
      </c>
      <c r="D830" s="10" t="s">
        <v>5</v>
      </c>
      <c r="E830" s="10">
        <v>0.27431134928301398</v>
      </c>
      <c r="F830" s="10" t="s">
        <v>5</v>
      </c>
      <c r="G830" s="10">
        <v>0.15198760772271031</v>
      </c>
    </row>
    <row r="831" spans="2:7" x14ac:dyDescent="0.25">
      <c r="B831" s="3" t="s">
        <v>271</v>
      </c>
      <c r="C831" s="13" t="s">
        <v>5</v>
      </c>
      <c r="D831" s="13" t="s">
        <v>5</v>
      </c>
      <c r="E831" s="13">
        <v>0.28550685878765669</v>
      </c>
      <c r="F831" s="13" t="s">
        <v>5</v>
      </c>
      <c r="G831" s="13">
        <v>7.6497849979301147E-2</v>
      </c>
    </row>
    <row r="832" spans="2:7" x14ac:dyDescent="0.25">
      <c r="B832" s="3" t="s">
        <v>272</v>
      </c>
      <c r="C832" s="10" t="s">
        <v>5</v>
      </c>
      <c r="D832" s="10" t="s">
        <v>5</v>
      </c>
      <c r="E832" s="10">
        <v>0.22195525791367721</v>
      </c>
      <c r="F832" s="10" t="s">
        <v>5</v>
      </c>
      <c r="G832" s="10">
        <v>0.16345925975491415</v>
      </c>
    </row>
    <row r="833" spans="2:7" x14ac:dyDescent="0.25">
      <c r="B833" s="3" t="s">
        <v>273</v>
      </c>
      <c r="C833" s="13" t="s">
        <v>5</v>
      </c>
      <c r="D833" s="13" t="s">
        <v>5</v>
      </c>
      <c r="E833" s="13">
        <v>0.2979427223976242</v>
      </c>
      <c r="F833" s="13" t="s">
        <v>5</v>
      </c>
      <c r="G833" s="13">
        <v>0.12687366337091072</v>
      </c>
    </row>
    <row r="834" spans="2:7" x14ac:dyDescent="0.25">
      <c r="B834" s="3" t="s">
        <v>274</v>
      </c>
      <c r="C834" s="10" t="s">
        <v>5</v>
      </c>
      <c r="D834" s="10" t="s">
        <v>5</v>
      </c>
      <c r="E834" s="10">
        <v>0.25477102828164011</v>
      </c>
      <c r="F834" s="10" t="s">
        <v>5</v>
      </c>
      <c r="G834" s="10">
        <v>8.8630588683256462E-2</v>
      </c>
    </row>
    <row r="835" spans="2:7" x14ac:dyDescent="0.25">
      <c r="B835" s="3" t="s">
        <v>275</v>
      </c>
      <c r="C835" s="13" t="s">
        <v>5</v>
      </c>
      <c r="D835" s="13" t="s">
        <v>5</v>
      </c>
      <c r="E835" s="13">
        <v>0.33908385246949341</v>
      </c>
      <c r="F835" s="13" t="s">
        <v>5</v>
      </c>
      <c r="G835" s="13">
        <v>9.0624157516554837E-2</v>
      </c>
    </row>
    <row r="836" spans="2:7" x14ac:dyDescent="0.25">
      <c r="B836" s="3" t="s">
        <v>276</v>
      </c>
      <c r="C836" s="10" t="s">
        <v>5</v>
      </c>
      <c r="D836" s="10" t="s">
        <v>5</v>
      </c>
      <c r="E836" s="10">
        <v>0.28595010634657037</v>
      </c>
      <c r="F836" s="10" t="s">
        <v>5</v>
      </c>
      <c r="G836" s="10">
        <v>0.1117901761772177</v>
      </c>
    </row>
    <row r="837" spans="2:7" x14ac:dyDescent="0.25">
      <c r="B837" s="3" t="s">
        <v>277</v>
      </c>
      <c r="C837" s="13" t="s">
        <v>5</v>
      </c>
      <c r="D837" s="13" t="s">
        <v>5</v>
      </c>
      <c r="E837" s="13">
        <v>0.3186312830250746</v>
      </c>
      <c r="F837" s="13" t="s">
        <v>5</v>
      </c>
      <c r="G837" s="13">
        <v>0.14501194708158138</v>
      </c>
    </row>
    <row r="838" spans="2:7" x14ac:dyDescent="0.25">
      <c r="B838" s="3" t="s">
        <v>278</v>
      </c>
      <c r="C838" s="10" t="s">
        <v>5</v>
      </c>
      <c r="D838" s="10" t="s">
        <v>5</v>
      </c>
      <c r="E838" s="10">
        <v>0.2905949523733784</v>
      </c>
      <c r="F838" s="10" t="s">
        <v>5</v>
      </c>
      <c r="G838" s="10">
        <v>0.15581340539777114</v>
      </c>
    </row>
    <row r="839" spans="2:7" x14ac:dyDescent="0.25">
      <c r="B839" s="3" t="s">
        <v>279</v>
      </c>
      <c r="C839" s="13" t="s">
        <v>5</v>
      </c>
      <c r="D839" s="13" t="s">
        <v>5</v>
      </c>
      <c r="E839" s="13">
        <v>0.29281682937720183</v>
      </c>
      <c r="F839" s="13" t="s">
        <v>5</v>
      </c>
      <c r="G839" s="13">
        <v>0.12773744108960539</v>
      </c>
    </row>
    <row r="840" spans="2:7" x14ac:dyDescent="0.25">
      <c r="B840" s="3" t="s">
        <v>280</v>
      </c>
      <c r="C840" s="10" t="s">
        <v>5</v>
      </c>
      <c r="D840" s="10" t="s">
        <v>5</v>
      </c>
      <c r="E840" s="10">
        <v>0.31175127017189525</v>
      </c>
      <c r="F840" s="10" t="s">
        <v>5</v>
      </c>
      <c r="G840" s="10">
        <v>9.7072319224214387E-2</v>
      </c>
    </row>
    <row r="841" spans="2:7" x14ac:dyDescent="0.25">
      <c r="B841" s="3" t="s">
        <v>281</v>
      </c>
      <c r="C841" s="13" t="s">
        <v>5</v>
      </c>
      <c r="D841" s="13" t="s">
        <v>5</v>
      </c>
      <c r="E841" s="13">
        <v>0.23369088665914339</v>
      </c>
      <c r="F841" s="13" t="s">
        <v>5</v>
      </c>
      <c r="G841" s="13">
        <v>0.10938928167522793</v>
      </c>
    </row>
    <row r="842" spans="2:7" x14ac:dyDescent="0.25">
      <c r="B842" s="3" t="s">
        <v>282</v>
      </c>
      <c r="C842" s="10" t="s">
        <v>5</v>
      </c>
      <c r="D842" s="10" t="s">
        <v>5</v>
      </c>
      <c r="E842" s="10">
        <v>0.23757213027704227</v>
      </c>
      <c r="F842" s="10" t="s">
        <v>5</v>
      </c>
      <c r="G842" s="10">
        <v>9.2623307343182804E-2</v>
      </c>
    </row>
    <row r="843" spans="2:7" x14ac:dyDescent="0.25">
      <c r="B843" s="3" t="s">
        <v>283</v>
      </c>
      <c r="C843" s="13" t="s">
        <v>5</v>
      </c>
      <c r="D843" s="13" t="s">
        <v>5</v>
      </c>
      <c r="E843" s="13">
        <v>0.27393430855393852</v>
      </c>
      <c r="F843" s="13" t="s">
        <v>5</v>
      </c>
      <c r="G843" s="13">
        <v>0.11873284982363225</v>
      </c>
    </row>
    <row r="844" spans="2:7" x14ac:dyDescent="0.25">
      <c r="B844" s="3" t="s">
        <v>284</v>
      </c>
      <c r="C844" s="10" t="s">
        <v>5</v>
      </c>
      <c r="D844" s="10" t="s">
        <v>5</v>
      </c>
      <c r="E844" s="10">
        <v>0.33641921300193689</v>
      </c>
      <c r="F844" s="10" t="s">
        <v>5</v>
      </c>
      <c r="G844" s="10">
        <v>0.12728431015507874</v>
      </c>
    </row>
    <row r="845" spans="2:7" x14ac:dyDescent="0.25">
      <c r="B845" s="3" t="s">
        <v>285</v>
      </c>
      <c r="C845" s="13" t="s">
        <v>5</v>
      </c>
      <c r="D845" s="13" t="s">
        <v>5</v>
      </c>
      <c r="E845" s="13">
        <v>0.26659456443851498</v>
      </c>
      <c r="F845" s="13" t="s">
        <v>5</v>
      </c>
      <c r="G845" s="13">
        <v>0.13800702164855133</v>
      </c>
    </row>
    <row r="846" spans="2:7" x14ac:dyDescent="0.25">
      <c r="B846" s="3" t="s">
        <v>286</v>
      </c>
      <c r="C846" s="10" t="s">
        <v>5</v>
      </c>
      <c r="D846" s="10" t="s">
        <v>5</v>
      </c>
      <c r="E846" s="10">
        <v>0.3135812733277491</v>
      </c>
      <c r="F846" s="10" t="s">
        <v>5</v>
      </c>
      <c r="G846" s="10">
        <v>0.11037672447829083</v>
      </c>
    </row>
    <row r="847" spans="2:7" x14ac:dyDescent="0.25">
      <c r="B847" s="3" t="s">
        <v>287</v>
      </c>
      <c r="C847" s="13" t="s">
        <v>5</v>
      </c>
      <c r="D847" s="13" t="s">
        <v>5</v>
      </c>
      <c r="E847" s="13">
        <v>0.31908590428679062</v>
      </c>
      <c r="F847" s="13" t="s">
        <v>5</v>
      </c>
      <c r="G847" s="13">
        <v>0.10389242462990544</v>
      </c>
    </row>
    <row r="848" spans="2:7" x14ac:dyDescent="0.25">
      <c r="B848" s="3" t="s">
        <v>288</v>
      </c>
      <c r="C848" s="10" t="s">
        <v>5</v>
      </c>
      <c r="D848" s="10" t="s">
        <v>5</v>
      </c>
      <c r="E848" s="10">
        <v>0.26117923487889766</v>
      </c>
      <c r="F848" s="10" t="s">
        <v>5</v>
      </c>
      <c r="G848" s="10">
        <v>0.1160765659438886</v>
      </c>
    </row>
    <row r="849" spans="2:7" x14ac:dyDescent="0.25">
      <c r="B849" s="3" t="s">
        <v>289</v>
      </c>
      <c r="C849" s="13" t="s">
        <v>5</v>
      </c>
      <c r="D849" s="13" t="s">
        <v>5</v>
      </c>
      <c r="E849" s="13">
        <v>0.30841609209951532</v>
      </c>
      <c r="F849" s="13" t="s">
        <v>5</v>
      </c>
      <c r="G849" s="13">
        <v>9.7058928361761387E-2</v>
      </c>
    </row>
    <row r="850" spans="2:7" x14ac:dyDescent="0.25">
      <c r="B850" s="3" t="s">
        <v>290</v>
      </c>
      <c r="C850" s="10" t="s">
        <v>5</v>
      </c>
      <c r="D850" s="10" t="s">
        <v>5</v>
      </c>
      <c r="E850" s="10">
        <v>0.28390009700944202</v>
      </c>
      <c r="F850" s="10" t="s">
        <v>5</v>
      </c>
      <c r="G850" s="10">
        <v>0.15449186278677107</v>
      </c>
    </row>
    <row r="851" spans="2:7" x14ac:dyDescent="0.25">
      <c r="B851" s="3" t="s">
        <v>291</v>
      </c>
      <c r="C851" s="13" t="s">
        <v>5</v>
      </c>
      <c r="D851" s="13" t="s">
        <v>5</v>
      </c>
      <c r="E851" s="13">
        <v>0.22101306712297486</v>
      </c>
      <c r="F851" s="13" t="s">
        <v>5</v>
      </c>
      <c r="G851" s="13">
        <v>0.1336856733869683</v>
      </c>
    </row>
    <row r="852" spans="2:7" x14ac:dyDescent="0.25">
      <c r="B852" s="3" t="s">
        <v>292</v>
      </c>
      <c r="C852" s="10" t="s">
        <v>5</v>
      </c>
      <c r="D852" s="10" t="s">
        <v>5</v>
      </c>
      <c r="E852" s="10">
        <v>0.25473279880837496</v>
      </c>
      <c r="F852" s="10" t="s">
        <v>5</v>
      </c>
      <c r="G852" s="10">
        <v>8.8689536091448418E-2</v>
      </c>
    </row>
    <row r="853" spans="2:7" x14ac:dyDescent="0.25">
      <c r="B853" s="3" t="s">
        <v>293</v>
      </c>
      <c r="C853" s="13" t="s">
        <v>5</v>
      </c>
      <c r="D853" s="13" t="s">
        <v>5</v>
      </c>
      <c r="E853" s="13">
        <v>0.28974407392077173</v>
      </c>
      <c r="F853" s="13" t="s">
        <v>5</v>
      </c>
      <c r="G853" s="13">
        <v>0.11456850506957439</v>
      </c>
    </row>
    <row r="854" spans="2:7" x14ac:dyDescent="0.25">
      <c r="B854" s="3" t="s">
        <v>294</v>
      </c>
      <c r="C854" s="10" t="s">
        <v>5</v>
      </c>
      <c r="D854" s="10" t="s">
        <v>5</v>
      </c>
      <c r="E854" s="10">
        <v>0.35754270987981734</v>
      </c>
      <c r="F854" s="10" t="s">
        <v>5</v>
      </c>
      <c r="G854" s="10">
        <v>6.8620889153500952E-2</v>
      </c>
    </row>
    <row r="855" spans="2:7" x14ac:dyDescent="0.25">
      <c r="B855" s="3" t="s">
        <v>295</v>
      </c>
      <c r="C855" s="13" t="s">
        <v>5</v>
      </c>
      <c r="D855" s="13" t="s">
        <v>5</v>
      </c>
      <c r="E855" s="13">
        <v>0.28014547463647782</v>
      </c>
      <c r="F855" s="13" t="s">
        <v>5</v>
      </c>
      <c r="G855" s="13">
        <v>0.14372213061178052</v>
      </c>
    </row>
    <row r="856" spans="2:7" x14ac:dyDescent="0.25">
      <c r="B856" s="3" t="s">
        <v>296</v>
      </c>
      <c r="C856" s="10" t="s">
        <v>5</v>
      </c>
      <c r="D856" s="10" t="s">
        <v>5</v>
      </c>
      <c r="E856" s="10">
        <v>0.2483094831970401</v>
      </c>
      <c r="F856" s="10" t="s">
        <v>5</v>
      </c>
      <c r="G856" s="10">
        <v>0.17607708469848385</v>
      </c>
    </row>
    <row r="857" spans="2:7" x14ac:dyDescent="0.25">
      <c r="B857" s="3" t="s">
        <v>297</v>
      </c>
      <c r="C857" s="13" t="s">
        <v>5</v>
      </c>
      <c r="D857" s="13" t="s">
        <v>5</v>
      </c>
      <c r="E857" s="13">
        <v>0.22126471480186871</v>
      </c>
      <c r="F857" s="13" t="s">
        <v>5</v>
      </c>
      <c r="G857" s="13">
        <v>9.1457828362866422E-2</v>
      </c>
    </row>
    <row r="858" spans="2:7" x14ac:dyDescent="0.25">
      <c r="B858" s="3" t="s">
        <v>298</v>
      </c>
      <c r="C858" s="10" t="s">
        <v>5</v>
      </c>
      <c r="D858" s="10" t="s">
        <v>5</v>
      </c>
      <c r="E858" s="10">
        <v>0.30003528123625106</v>
      </c>
      <c r="F858" s="10" t="s">
        <v>5</v>
      </c>
      <c r="G858" s="10">
        <v>0.1274769645919071</v>
      </c>
    </row>
    <row r="859" spans="2:7" x14ac:dyDescent="0.25">
      <c r="B859" s="3" t="s">
        <v>299</v>
      </c>
      <c r="C859" s="13" t="s">
        <v>5</v>
      </c>
      <c r="D859" s="13" t="s">
        <v>5</v>
      </c>
      <c r="E859" s="13">
        <v>0.28257536768604619</v>
      </c>
      <c r="F859" s="13" t="s">
        <v>5</v>
      </c>
      <c r="G859" s="13">
        <v>0.12145401425306596</v>
      </c>
    </row>
    <row r="860" spans="2:7" x14ac:dyDescent="0.25">
      <c r="B860" s="3" t="s">
        <v>300</v>
      </c>
      <c r="C860" s="10" t="s">
        <v>5</v>
      </c>
      <c r="D860" s="10" t="s">
        <v>5</v>
      </c>
      <c r="E860" s="10">
        <v>0.29627812006418192</v>
      </c>
      <c r="F860" s="10" t="s">
        <v>5</v>
      </c>
      <c r="G860" s="10">
        <v>0.12032997533275583</v>
      </c>
    </row>
    <row r="861" spans="2:7" x14ac:dyDescent="0.25">
      <c r="B861" s="3" t="s">
        <v>301</v>
      </c>
      <c r="C861" s="13" t="s">
        <v>5</v>
      </c>
      <c r="D861" s="13" t="s">
        <v>5</v>
      </c>
      <c r="E861" s="13">
        <v>0.3204374142779664</v>
      </c>
      <c r="F861" s="13" t="s">
        <v>5</v>
      </c>
      <c r="G861" s="13">
        <v>0.12030801342402958</v>
      </c>
    </row>
    <row r="862" spans="2:7" x14ac:dyDescent="0.25">
      <c r="B862" s="3" t="s">
        <v>302</v>
      </c>
      <c r="C862" s="10" t="s">
        <v>5</v>
      </c>
      <c r="D862" s="10" t="s">
        <v>5</v>
      </c>
      <c r="E862" s="10">
        <v>0.35234588572016978</v>
      </c>
      <c r="F862" s="10" t="s">
        <v>5</v>
      </c>
      <c r="G862" s="10">
        <v>8.6903208230235673E-2</v>
      </c>
    </row>
    <row r="863" spans="2:7" x14ac:dyDescent="0.25">
      <c r="B863" s="3" t="s">
        <v>303</v>
      </c>
      <c r="C863" s="13" t="s">
        <v>5</v>
      </c>
      <c r="D863" s="13" t="s">
        <v>5</v>
      </c>
      <c r="E863" s="13">
        <v>0.28680637473018672</v>
      </c>
      <c r="F863" s="13" t="s">
        <v>5</v>
      </c>
      <c r="G863" s="13">
        <v>0.15023316703985379</v>
      </c>
    </row>
    <row r="864" spans="2:7" x14ac:dyDescent="0.25">
      <c r="B864" s="3" t="s">
        <v>304</v>
      </c>
      <c r="C864" s="10" t="s">
        <v>5</v>
      </c>
      <c r="D864" s="10" t="s">
        <v>5</v>
      </c>
      <c r="E864" s="10">
        <v>0.26302671824171081</v>
      </c>
      <c r="F864" s="10" t="s">
        <v>5</v>
      </c>
      <c r="G864" s="10">
        <v>0.12203921065298406</v>
      </c>
    </row>
    <row r="865" spans="2:7" x14ac:dyDescent="0.25">
      <c r="B865" s="3" t="s">
        <v>305</v>
      </c>
      <c r="C865" s="13" t="s">
        <v>5</v>
      </c>
      <c r="D865" s="13" t="s">
        <v>5</v>
      </c>
      <c r="E865" s="13">
        <v>0.29836520755995266</v>
      </c>
      <c r="F865" s="13" t="s">
        <v>5</v>
      </c>
      <c r="G865" s="13">
        <v>0.183267167836766</v>
      </c>
    </row>
    <row r="866" spans="2:7" x14ac:dyDescent="0.25">
      <c r="B866" s="3" t="s">
        <v>306</v>
      </c>
      <c r="C866" s="10" t="s">
        <v>5</v>
      </c>
      <c r="D866" s="10" t="s">
        <v>5</v>
      </c>
      <c r="E866" s="10">
        <v>0.18685985607913014</v>
      </c>
      <c r="F866" s="10" t="s">
        <v>5</v>
      </c>
      <c r="G866" s="10">
        <v>0.12656967369289962</v>
      </c>
    </row>
    <row r="867" spans="2:7" x14ac:dyDescent="0.25">
      <c r="B867" s="3" t="s">
        <v>307</v>
      </c>
      <c r="C867" s="13" t="s">
        <v>5</v>
      </c>
      <c r="D867" s="13" t="s">
        <v>5</v>
      </c>
      <c r="E867" s="13">
        <v>0.3488998125997223</v>
      </c>
      <c r="F867" s="13" t="s">
        <v>5</v>
      </c>
      <c r="G867" s="13">
        <v>5.9099661845269658E-2</v>
      </c>
    </row>
    <row r="868" spans="2:7" x14ac:dyDescent="0.25">
      <c r="B868" s="3" t="s">
        <v>308</v>
      </c>
      <c r="C868" s="10" t="s">
        <v>5</v>
      </c>
      <c r="D868" s="10" t="s">
        <v>5</v>
      </c>
      <c r="E868" s="10">
        <v>0.29430768838004617</v>
      </c>
      <c r="F868" s="10" t="s">
        <v>5</v>
      </c>
      <c r="G868" s="10">
        <v>5.5850131860529034E-2</v>
      </c>
    </row>
    <row r="869" spans="2:7" x14ac:dyDescent="0.25">
      <c r="B869" s="3" t="s">
        <v>309</v>
      </c>
      <c r="C869" s="13" t="s">
        <v>5</v>
      </c>
      <c r="D869" s="13" t="s">
        <v>5</v>
      </c>
      <c r="E869" s="13">
        <v>0.30602454156655334</v>
      </c>
      <c r="F869" s="13" t="s">
        <v>5</v>
      </c>
      <c r="G869" s="13">
        <v>9.2626010045326557E-2</v>
      </c>
    </row>
    <row r="870" spans="2:7" x14ac:dyDescent="0.25">
      <c r="B870" s="3" t="s">
        <v>310</v>
      </c>
      <c r="C870" s="10" t="s">
        <v>5</v>
      </c>
      <c r="D870" s="10" t="s">
        <v>5</v>
      </c>
      <c r="E870" s="10">
        <v>0.30952225483887935</v>
      </c>
      <c r="F870" s="10" t="s">
        <v>5</v>
      </c>
      <c r="G870" s="10">
        <v>9.184955242941073E-2</v>
      </c>
    </row>
    <row r="871" spans="2:7" x14ac:dyDescent="0.25">
      <c r="B871" s="3" t="s">
        <v>311</v>
      </c>
      <c r="C871" s="13" t="s">
        <v>5</v>
      </c>
      <c r="D871" s="13" t="s">
        <v>5</v>
      </c>
      <c r="E871" s="13">
        <v>0.25567686368476761</v>
      </c>
      <c r="F871" s="13" t="s">
        <v>5</v>
      </c>
      <c r="G871" s="13">
        <v>8.6309817914993814E-2</v>
      </c>
    </row>
    <row r="872" spans="2:7" x14ac:dyDescent="0.25">
      <c r="B872" s="3" t="s">
        <v>312</v>
      </c>
      <c r="C872" s="10" t="s">
        <v>5</v>
      </c>
      <c r="D872" s="10" t="s">
        <v>5</v>
      </c>
      <c r="E872" s="10">
        <v>0.29393771732107327</v>
      </c>
      <c r="F872" s="10" t="s">
        <v>5</v>
      </c>
      <c r="G872" s="10">
        <v>0.12179371972967007</v>
      </c>
    </row>
    <row r="873" spans="2:7" x14ac:dyDescent="0.25">
      <c r="B873" s="3" t="s">
        <v>313</v>
      </c>
      <c r="C873" s="13" t="s">
        <v>5</v>
      </c>
      <c r="D873" s="13" t="s">
        <v>5</v>
      </c>
      <c r="E873" s="13">
        <v>0.28363539947937988</v>
      </c>
      <c r="F873" s="13" t="s">
        <v>5</v>
      </c>
      <c r="G873" s="13">
        <v>4.702524503872163E-2</v>
      </c>
    </row>
    <row r="874" spans="2:7" x14ac:dyDescent="0.25">
      <c r="B874" s="3" t="s">
        <v>314</v>
      </c>
      <c r="C874" s="10" t="s">
        <v>5</v>
      </c>
      <c r="D874" s="10" t="s">
        <v>5</v>
      </c>
      <c r="E874" s="10">
        <v>0.24762935941272204</v>
      </c>
      <c r="F874" s="10" t="s">
        <v>5</v>
      </c>
      <c r="G874" s="10">
        <v>0.14254229998494322</v>
      </c>
    </row>
    <row r="875" spans="2:7" x14ac:dyDescent="0.25">
      <c r="B875" s="3" t="s">
        <v>315</v>
      </c>
      <c r="C875" s="13" t="s">
        <v>5</v>
      </c>
      <c r="D875" s="13" t="s">
        <v>5</v>
      </c>
      <c r="E875" s="13">
        <v>0.2787928227456673</v>
      </c>
      <c r="F875" s="13" t="s">
        <v>5</v>
      </c>
      <c r="G875" s="13">
        <v>0.1439316798869566</v>
      </c>
    </row>
    <row r="876" spans="2:7" x14ac:dyDescent="0.25">
      <c r="B876" s="3" t="s">
        <v>316</v>
      </c>
      <c r="C876" s="10" t="s">
        <v>5</v>
      </c>
      <c r="D876" s="10" t="s">
        <v>5</v>
      </c>
      <c r="E876" s="10">
        <v>0.27670881268668363</v>
      </c>
      <c r="F876" s="10" t="s">
        <v>5</v>
      </c>
      <c r="G876" s="10">
        <v>0.12519193582727123</v>
      </c>
    </row>
    <row r="877" spans="2:7" x14ac:dyDescent="0.25">
      <c r="B877" s="3" t="s">
        <v>317</v>
      </c>
      <c r="C877" s="13" t="s">
        <v>5</v>
      </c>
      <c r="D877" s="13" t="s">
        <v>5</v>
      </c>
      <c r="E877" s="13">
        <v>0.26180873426454893</v>
      </c>
      <c r="F877" s="13" t="s">
        <v>5</v>
      </c>
      <c r="G877" s="13">
        <v>0.14548979942365597</v>
      </c>
    </row>
    <row r="878" spans="2:7" x14ac:dyDescent="0.25">
      <c r="B878" s="3" t="s">
        <v>318</v>
      </c>
      <c r="C878" s="10" t="s">
        <v>5</v>
      </c>
      <c r="D878" s="10" t="s">
        <v>5</v>
      </c>
      <c r="E878" s="10">
        <v>0.33297170321087505</v>
      </c>
      <c r="F878" s="10" t="s">
        <v>5</v>
      </c>
      <c r="G878" s="10">
        <v>0.10326904925444658</v>
      </c>
    </row>
    <row r="879" spans="2:7" x14ac:dyDescent="0.25">
      <c r="B879" s="3" t="s">
        <v>319</v>
      </c>
      <c r="C879" s="13" t="s">
        <v>5</v>
      </c>
      <c r="D879" s="13" t="s">
        <v>5</v>
      </c>
      <c r="E879" s="13">
        <v>0.29946904854488071</v>
      </c>
      <c r="F879" s="13" t="s">
        <v>5</v>
      </c>
      <c r="G879" s="13">
        <v>6.5597643047810739E-2</v>
      </c>
    </row>
    <row r="880" spans="2:7" x14ac:dyDescent="0.25">
      <c r="B880" s="3" t="s">
        <v>320</v>
      </c>
      <c r="C880" s="10" t="s">
        <v>5</v>
      </c>
      <c r="D880" s="10" t="s">
        <v>5</v>
      </c>
      <c r="E880" s="10">
        <v>0.33102644419090976</v>
      </c>
      <c r="F880" s="10" t="s">
        <v>5</v>
      </c>
      <c r="G880" s="10">
        <v>0.14972233426242132</v>
      </c>
    </row>
    <row r="881" spans="2:7" x14ac:dyDescent="0.25">
      <c r="B881" s="3" t="s">
        <v>321</v>
      </c>
      <c r="C881" s="13" t="s">
        <v>5</v>
      </c>
      <c r="D881" s="13" t="s">
        <v>5</v>
      </c>
      <c r="E881" s="13">
        <v>0.35469693769656396</v>
      </c>
      <c r="F881" s="13" t="s">
        <v>5</v>
      </c>
      <c r="G881" s="13">
        <v>0.20878567212305091</v>
      </c>
    </row>
    <row r="882" spans="2:7" x14ac:dyDescent="0.25">
      <c r="B882" s="3" t="s">
        <v>322</v>
      </c>
      <c r="C882" s="10" t="s">
        <v>5</v>
      </c>
      <c r="D882" s="10" t="s">
        <v>5</v>
      </c>
      <c r="E882" s="10">
        <v>0.23599764865654616</v>
      </c>
      <c r="F882" s="10" t="s">
        <v>5</v>
      </c>
      <c r="G882" s="10">
        <v>0.10683678504780364</v>
      </c>
    </row>
    <row r="883" spans="2:7" x14ac:dyDescent="0.25">
      <c r="B883" s="3" t="s">
        <v>323</v>
      </c>
      <c r="C883" s="13" t="s">
        <v>5</v>
      </c>
      <c r="D883" s="13" t="s">
        <v>5</v>
      </c>
      <c r="E883" s="13">
        <v>0.2672817185061151</v>
      </c>
      <c r="F883" s="13" t="s">
        <v>5</v>
      </c>
      <c r="G883" s="13">
        <v>0.11505782288240846</v>
      </c>
    </row>
    <row r="884" spans="2:7" x14ac:dyDescent="0.25">
      <c r="B884" s="3" t="s">
        <v>324</v>
      </c>
      <c r="C884" s="10" t="s">
        <v>5</v>
      </c>
      <c r="D884" s="10" t="s">
        <v>5</v>
      </c>
      <c r="E884" s="10">
        <v>0.25693163144961506</v>
      </c>
      <c r="F884" s="10" t="s">
        <v>5</v>
      </c>
      <c r="G884" s="10">
        <v>0.11259956899965612</v>
      </c>
    </row>
    <row r="885" spans="2:7" x14ac:dyDescent="0.25">
      <c r="B885" s="3" t="s">
        <v>325</v>
      </c>
      <c r="C885" s="13" t="s">
        <v>5</v>
      </c>
      <c r="D885" s="13" t="s">
        <v>5</v>
      </c>
      <c r="E885" s="13">
        <v>0.23959778791397007</v>
      </c>
      <c r="F885" s="13" t="s">
        <v>5</v>
      </c>
      <c r="G885" s="13">
        <v>0.15571549492748948</v>
      </c>
    </row>
    <row r="886" spans="2:7" x14ac:dyDescent="0.25">
      <c r="B886" s="3" t="s">
        <v>326</v>
      </c>
      <c r="C886" s="10" t="s">
        <v>5</v>
      </c>
      <c r="D886" s="10" t="s">
        <v>5</v>
      </c>
      <c r="E886" s="10">
        <v>0.25485590898253135</v>
      </c>
      <c r="F886" s="10" t="s">
        <v>5</v>
      </c>
      <c r="G886" s="10">
        <v>0.16378906902868984</v>
      </c>
    </row>
    <row r="887" spans="2:7" x14ac:dyDescent="0.25">
      <c r="B887" s="3" t="s">
        <v>327</v>
      </c>
      <c r="C887" s="13" t="s">
        <v>5</v>
      </c>
      <c r="D887" s="13" t="s">
        <v>5</v>
      </c>
      <c r="E887" s="13">
        <v>0.26752141476328162</v>
      </c>
      <c r="F887" s="13" t="s">
        <v>5</v>
      </c>
      <c r="G887" s="13">
        <v>0.13489353586301445</v>
      </c>
    </row>
    <row r="888" spans="2:7" x14ac:dyDescent="0.25">
      <c r="B888" s="3" t="s">
        <v>328</v>
      </c>
      <c r="C888" s="10" t="s">
        <v>5</v>
      </c>
      <c r="D888" s="10" t="s">
        <v>5</v>
      </c>
      <c r="E888" s="10">
        <v>0.35792528474596708</v>
      </c>
      <c r="F888" s="10" t="s">
        <v>5</v>
      </c>
      <c r="G888" s="10">
        <v>8.0963842625526139E-2</v>
      </c>
    </row>
    <row r="889" spans="2:7" x14ac:dyDescent="0.25">
      <c r="B889" s="3" t="s">
        <v>329</v>
      </c>
      <c r="C889" s="13" t="s">
        <v>5</v>
      </c>
      <c r="D889" s="13" t="s">
        <v>5</v>
      </c>
      <c r="E889" s="13">
        <v>0.44163451035506496</v>
      </c>
      <c r="F889" s="13" t="s">
        <v>5</v>
      </c>
      <c r="G889" s="13">
        <v>0.10933836419673454</v>
      </c>
    </row>
    <row r="890" spans="2:7" x14ac:dyDescent="0.25">
      <c r="B890" s="3" t="s">
        <v>330</v>
      </c>
      <c r="C890" s="10" t="s">
        <v>5</v>
      </c>
      <c r="D890" s="10" t="s">
        <v>5</v>
      </c>
      <c r="E890" s="10">
        <v>0.29298537755733228</v>
      </c>
      <c r="F890" s="10" t="s">
        <v>5</v>
      </c>
      <c r="G890" s="10">
        <v>0.14837997927975435</v>
      </c>
    </row>
    <row r="891" spans="2:7" x14ac:dyDescent="0.25">
      <c r="B891" s="3" t="s">
        <v>331</v>
      </c>
      <c r="C891" s="13" t="s">
        <v>5</v>
      </c>
      <c r="D891" s="13" t="s">
        <v>5</v>
      </c>
      <c r="E891" s="13">
        <v>0.25641902461303112</v>
      </c>
      <c r="F891" s="13" t="s">
        <v>5</v>
      </c>
      <c r="G891" s="13">
        <v>0.14119180454186681</v>
      </c>
    </row>
    <row r="892" spans="2:7" x14ac:dyDescent="0.25">
      <c r="B892" s="3" t="s">
        <v>332</v>
      </c>
      <c r="C892" s="10" t="s">
        <v>5</v>
      </c>
      <c r="D892" s="10" t="s">
        <v>5</v>
      </c>
      <c r="E892" s="10">
        <v>0.25684672631438032</v>
      </c>
      <c r="F892" s="10" t="s">
        <v>5</v>
      </c>
      <c r="G892" s="10">
        <v>0.1210422143442389</v>
      </c>
    </row>
    <row r="893" spans="2:7" x14ac:dyDescent="0.25">
      <c r="B893" s="3" t="s">
        <v>333</v>
      </c>
      <c r="C893" s="13" t="s">
        <v>5</v>
      </c>
      <c r="D893" s="13" t="s">
        <v>5</v>
      </c>
      <c r="E893" s="13">
        <v>0.29432309934930062</v>
      </c>
      <c r="F893" s="13" t="s">
        <v>5</v>
      </c>
      <c r="G893" s="13">
        <v>0.12726257265701962</v>
      </c>
    </row>
    <row r="894" spans="2:7" x14ac:dyDescent="0.25">
      <c r="B894" s="3" t="s">
        <v>334</v>
      </c>
      <c r="C894" s="10" t="s">
        <v>5</v>
      </c>
      <c r="D894" s="10" t="s">
        <v>5</v>
      </c>
      <c r="E894" s="10">
        <v>0.26974580601638343</v>
      </c>
      <c r="F894" s="10" t="s">
        <v>5</v>
      </c>
      <c r="G894" s="10">
        <v>0.13242501975454715</v>
      </c>
    </row>
    <row r="895" spans="2:7" x14ac:dyDescent="0.25">
      <c r="B895" s="3" t="s">
        <v>335</v>
      </c>
      <c r="C895" s="13" t="s">
        <v>5</v>
      </c>
      <c r="D895" s="13" t="s">
        <v>5</v>
      </c>
      <c r="E895" s="13">
        <v>0.26627782206556672</v>
      </c>
      <c r="F895" s="13" t="s">
        <v>5</v>
      </c>
      <c r="G895" s="13">
        <v>0.19111657939550072</v>
      </c>
    </row>
    <row r="896" spans="2:7" x14ac:dyDescent="0.25">
      <c r="B896" s="3" t="s">
        <v>336</v>
      </c>
      <c r="C896" s="10" t="s">
        <v>5</v>
      </c>
      <c r="D896" s="10" t="s">
        <v>5</v>
      </c>
      <c r="E896" s="10">
        <v>0.33358013396340541</v>
      </c>
      <c r="F896" s="10" t="s">
        <v>5</v>
      </c>
      <c r="G896" s="10">
        <v>9.6507830455403898E-2</v>
      </c>
    </row>
    <row r="897" spans="2:7" x14ac:dyDescent="0.25">
      <c r="B897" s="3" t="s">
        <v>337</v>
      </c>
      <c r="C897" s="13" t="s">
        <v>5</v>
      </c>
      <c r="D897" s="13" t="s">
        <v>5</v>
      </c>
      <c r="E897" s="13">
        <v>0.2316691811309764</v>
      </c>
      <c r="F897" s="13" t="s">
        <v>5</v>
      </c>
      <c r="G897" s="13">
        <v>0.1362811446227275</v>
      </c>
    </row>
    <row r="898" spans="2:7" x14ac:dyDescent="0.25">
      <c r="B898" s="3" t="s">
        <v>338</v>
      </c>
      <c r="C898" s="10" t="s">
        <v>5</v>
      </c>
      <c r="D898" s="10" t="s">
        <v>5</v>
      </c>
      <c r="E898" s="10">
        <v>0.27047838309177991</v>
      </c>
      <c r="F898" s="10" t="s">
        <v>5</v>
      </c>
      <c r="G898" s="10">
        <v>0.12373873454583589</v>
      </c>
    </row>
    <row r="899" spans="2:7" x14ac:dyDescent="0.25">
      <c r="B899" s="3" t="s">
        <v>339</v>
      </c>
      <c r="C899" s="13" t="s">
        <v>5</v>
      </c>
      <c r="D899" s="13" t="s">
        <v>5</v>
      </c>
      <c r="E899" s="13">
        <v>0.3404119749833685</v>
      </c>
      <c r="F899" s="13" t="s">
        <v>5</v>
      </c>
      <c r="G899" s="13">
        <v>0.13269062378451063</v>
      </c>
    </row>
    <row r="900" spans="2:7" x14ac:dyDescent="0.25">
      <c r="B900" s="3" t="s">
        <v>340</v>
      </c>
      <c r="C900" s="10" t="s">
        <v>5</v>
      </c>
      <c r="D900" s="10" t="s">
        <v>5</v>
      </c>
      <c r="E900" s="10">
        <v>0.27161773414842039</v>
      </c>
      <c r="F900" s="10" t="s">
        <v>5</v>
      </c>
      <c r="G900" s="10">
        <v>0.13480812249380586</v>
      </c>
    </row>
    <row r="901" spans="2:7" x14ac:dyDescent="0.25">
      <c r="B901" s="3" t="s">
        <v>341</v>
      </c>
      <c r="C901" s="13" t="s">
        <v>5</v>
      </c>
      <c r="D901" s="13" t="s">
        <v>5</v>
      </c>
      <c r="E901" s="13">
        <v>0.15903884137123472</v>
      </c>
      <c r="F901" s="13" t="s">
        <v>5</v>
      </c>
      <c r="G901" s="13">
        <v>0.18037907501496592</v>
      </c>
    </row>
    <row r="902" spans="2:7" x14ac:dyDescent="0.25">
      <c r="B902" s="3" t="s">
        <v>342</v>
      </c>
      <c r="C902" s="10" t="s">
        <v>5</v>
      </c>
      <c r="D902" s="10" t="s">
        <v>5</v>
      </c>
      <c r="E902" s="10">
        <v>0.2054194618418633</v>
      </c>
      <c r="F902" s="10" t="s">
        <v>5</v>
      </c>
      <c r="G902" s="10">
        <v>0.18454449091275166</v>
      </c>
    </row>
    <row r="903" spans="2:7" x14ac:dyDescent="0.25">
      <c r="B903" s="3" t="s">
        <v>343</v>
      </c>
      <c r="C903" s="13" t="s">
        <v>5</v>
      </c>
      <c r="D903" s="13" t="s">
        <v>5</v>
      </c>
      <c r="E903" s="13">
        <v>0.28471521024645691</v>
      </c>
      <c r="F903" s="13" t="s">
        <v>5</v>
      </c>
      <c r="G903" s="13">
        <v>0.11873123396811525</v>
      </c>
    </row>
    <row r="904" spans="2:7" x14ac:dyDescent="0.25">
      <c r="B904" s="3" t="s">
        <v>344</v>
      </c>
      <c r="C904" s="10" t="s">
        <v>5</v>
      </c>
      <c r="D904" s="10" t="s">
        <v>5</v>
      </c>
      <c r="E904" s="10">
        <v>0.28917748215341166</v>
      </c>
      <c r="F904" s="10" t="s">
        <v>5</v>
      </c>
      <c r="G904" s="10">
        <v>0.10210753930722966</v>
      </c>
    </row>
    <row r="905" spans="2:7" x14ac:dyDescent="0.25">
      <c r="B905" s="3" t="s">
        <v>345</v>
      </c>
      <c r="C905" s="13" t="s">
        <v>5</v>
      </c>
      <c r="D905" s="13" t="s">
        <v>5</v>
      </c>
      <c r="E905" s="13">
        <v>0.33843858261723009</v>
      </c>
      <c r="F905" s="13" t="s">
        <v>5</v>
      </c>
      <c r="G905" s="13">
        <v>0.10366788774658825</v>
      </c>
    </row>
    <row r="906" spans="2:7" x14ac:dyDescent="0.25">
      <c r="B906" s="3" t="s">
        <v>346</v>
      </c>
      <c r="C906" s="10" t="s">
        <v>5</v>
      </c>
      <c r="D906" s="10" t="s">
        <v>5</v>
      </c>
      <c r="E906" s="10">
        <v>0.28524007492476661</v>
      </c>
      <c r="F906" s="10" t="s">
        <v>5</v>
      </c>
      <c r="G906" s="10">
        <v>0.16030890519270774</v>
      </c>
    </row>
    <row r="907" spans="2:7" x14ac:dyDescent="0.25">
      <c r="B907" s="3" t="s">
        <v>347</v>
      </c>
      <c r="C907" s="13" t="s">
        <v>5</v>
      </c>
      <c r="D907" s="13" t="s">
        <v>5</v>
      </c>
      <c r="E907" s="13">
        <v>0.27951162433160526</v>
      </c>
      <c r="F907" s="13" t="s">
        <v>5</v>
      </c>
      <c r="G907" s="13">
        <v>0.14480455672173059</v>
      </c>
    </row>
    <row r="908" spans="2:7" x14ac:dyDescent="0.25">
      <c r="B908" s="3" t="s">
        <v>348</v>
      </c>
      <c r="C908" s="10" t="s">
        <v>5</v>
      </c>
      <c r="D908" s="10" t="s">
        <v>5</v>
      </c>
      <c r="E908" s="10">
        <v>0.31075644385475421</v>
      </c>
      <c r="F908" s="10" t="s">
        <v>5</v>
      </c>
      <c r="G908" s="10">
        <v>7.2679486728763065E-2</v>
      </c>
    </row>
    <row r="909" spans="2:7" x14ac:dyDescent="0.25">
      <c r="B909" s="3" t="s">
        <v>349</v>
      </c>
      <c r="C909" s="13" t="s">
        <v>5</v>
      </c>
      <c r="D909" s="13" t="s">
        <v>5</v>
      </c>
      <c r="E909" s="13">
        <v>0.31586615232379633</v>
      </c>
      <c r="F909" s="13" t="s">
        <v>5</v>
      </c>
      <c r="G909" s="13">
        <v>0.13133910218374589</v>
      </c>
    </row>
    <row r="910" spans="2:7" x14ac:dyDescent="0.25">
      <c r="B910" s="3" t="s">
        <v>350</v>
      </c>
      <c r="C910" s="10" t="s">
        <v>5</v>
      </c>
      <c r="D910" s="10" t="s">
        <v>5</v>
      </c>
      <c r="E910" s="10">
        <v>0.3006179426990464</v>
      </c>
      <c r="F910" s="10" t="s">
        <v>5</v>
      </c>
      <c r="G910" s="10">
        <v>0.12604079849041752</v>
      </c>
    </row>
    <row r="911" spans="2:7" x14ac:dyDescent="0.25">
      <c r="B911" s="3" t="s">
        <v>351</v>
      </c>
      <c r="C911" s="13" t="s">
        <v>5</v>
      </c>
      <c r="D911" s="13" t="s">
        <v>5</v>
      </c>
      <c r="E911" s="13">
        <v>0.30355280074645102</v>
      </c>
      <c r="F911" s="13" t="s">
        <v>5</v>
      </c>
      <c r="G911" s="13">
        <v>6.2784821664640805E-2</v>
      </c>
    </row>
    <row r="912" spans="2:7" x14ac:dyDescent="0.25">
      <c r="B912" s="3" t="s">
        <v>352</v>
      </c>
      <c r="C912" s="10" t="s">
        <v>5</v>
      </c>
      <c r="D912" s="10" t="s">
        <v>5</v>
      </c>
      <c r="E912" s="10">
        <v>0.24595302566947641</v>
      </c>
      <c r="F912" s="10" t="s">
        <v>5</v>
      </c>
      <c r="G912" s="10">
        <v>0.17099947502904606</v>
      </c>
    </row>
    <row r="913" spans="2:7" x14ac:dyDescent="0.25">
      <c r="B913" s="3" t="s">
        <v>353</v>
      </c>
      <c r="C913" s="13" t="s">
        <v>5</v>
      </c>
      <c r="D913" s="13" t="s">
        <v>5</v>
      </c>
      <c r="E913" s="13">
        <v>0.30727863011044099</v>
      </c>
      <c r="F913" s="13" t="s">
        <v>5</v>
      </c>
      <c r="G913" s="13">
        <v>9.2839711311129558E-2</v>
      </c>
    </row>
    <row r="914" spans="2:7" x14ac:dyDescent="0.25">
      <c r="B914" s="3" t="s">
        <v>354</v>
      </c>
      <c r="C914" s="10" t="s">
        <v>5</v>
      </c>
      <c r="D914" s="10" t="s">
        <v>5</v>
      </c>
      <c r="E914" s="10">
        <v>0.31803414286681791</v>
      </c>
      <c r="F914" s="10" t="s">
        <v>5</v>
      </c>
      <c r="G914" s="10">
        <v>0.13565321966501626</v>
      </c>
    </row>
    <row r="915" spans="2:7" x14ac:dyDescent="0.25">
      <c r="B915" s="3" t="s">
        <v>355</v>
      </c>
      <c r="C915" s="13" t="s">
        <v>5</v>
      </c>
      <c r="D915" s="13" t="s">
        <v>5</v>
      </c>
      <c r="E915" s="13">
        <v>0.22754659650776804</v>
      </c>
      <c r="F915" s="13" t="s">
        <v>5</v>
      </c>
      <c r="G915" s="13">
        <v>0.16899711643415888</v>
      </c>
    </row>
    <row r="916" spans="2:7" x14ac:dyDescent="0.25">
      <c r="B916" s="3" t="s">
        <v>356</v>
      </c>
      <c r="C916" s="10" t="s">
        <v>5</v>
      </c>
      <c r="D916" s="10" t="s">
        <v>5</v>
      </c>
      <c r="E916" s="10">
        <v>0.30749913032656134</v>
      </c>
      <c r="F916" s="10" t="s">
        <v>5</v>
      </c>
      <c r="G916" s="10">
        <v>8.5810690057276706E-2</v>
      </c>
    </row>
    <row r="917" spans="2:7" x14ac:dyDescent="0.25">
      <c r="B917" s="3" t="s">
        <v>357</v>
      </c>
      <c r="C917" s="13" t="s">
        <v>5</v>
      </c>
      <c r="D917" s="13" t="s">
        <v>5</v>
      </c>
      <c r="E917" s="13">
        <v>0.29663609422984583</v>
      </c>
      <c r="F917" s="13" t="s">
        <v>5</v>
      </c>
      <c r="G917" s="13">
        <v>7.9808354127143544E-2</v>
      </c>
    </row>
    <row r="918" spans="2:7" x14ac:dyDescent="0.25">
      <c r="B918" s="3" t="s">
        <v>358</v>
      </c>
      <c r="C918" s="10" t="s">
        <v>5</v>
      </c>
      <c r="D918" s="10" t="s">
        <v>5</v>
      </c>
      <c r="E918" s="10">
        <v>0.27272972461802614</v>
      </c>
      <c r="F918" s="10" t="s">
        <v>5</v>
      </c>
      <c r="G918" s="10">
        <v>7.7268173527180462E-2</v>
      </c>
    </row>
    <row r="919" spans="2:7" x14ac:dyDescent="0.25">
      <c r="B919" s="3" t="s">
        <v>359</v>
      </c>
      <c r="C919" s="13" t="s">
        <v>5</v>
      </c>
      <c r="D919" s="13" t="s">
        <v>5</v>
      </c>
      <c r="E919" s="13">
        <v>0.32079002040961063</v>
      </c>
      <c r="F919" s="13" t="s">
        <v>5</v>
      </c>
      <c r="G919" s="13">
        <v>0.12649481238370114</v>
      </c>
    </row>
    <row r="920" spans="2:7" x14ac:dyDescent="0.25">
      <c r="B920" s="3" t="s">
        <v>360</v>
      </c>
      <c r="C920" s="10" t="s">
        <v>5</v>
      </c>
      <c r="D920" s="10" t="s">
        <v>5</v>
      </c>
      <c r="E920" s="10">
        <v>0.27862659468409084</v>
      </c>
      <c r="F920" s="10" t="s">
        <v>5</v>
      </c>
      <c r="G920" s="10">
        <v>4.7287349902348674E-2</v>
      </c>
    </row>
    <row r="921" spans="2:7" x14ac:dyDescent="0.25">
      <c r="B921" s="3" t="s">
        <v>361</v>
      </c>
      <c r="C921" s="13" t="s">
        <v>5</v>
      </c>
      <c r="D921" s="13" t="s">
        <v>5</v>
      </c>
      <c r="E921" s="13">
        <v>0.29413794413057437</v>
      </c>
      <c r="F921" s="13" t="s">
        <v>5</v>
      </c>
      <c r="G921" s="13">
        <v>0.11904074218114513</v>
      </c>
    </row>
    <row r="922" spans="2:7" x14ac:dyDescent="0.25">
      <c r="B922" s="3" t="s">
        <v>362</v>
      </c>
      <c r="C922" s="10" t="s">
        <v>5</v>
      </c>
      <c r="D922" s="10" t="s">
        <v>5</v>
      </c>
      <c r="E922" s="10">
        <v>0.32999990341449537</v>
      </c>
      <c r="F922" s="10" t="s">
        <v>5</v>
      </c>
      <c r="G922" s="10">
        <v>0.1392961685342689</v>
      </c>
    </row>
    <row r="923" spans="2:7" x14ac:dyDescent="0.25">
      <c r="B923" s="3" t="s">
        <v>363</v>
      </c>
      <c r="C923" s="13" t="s">
        <v>5</v>
      </c>
      <c r="D923" s="13" t="s">
        <v>5</v>
      </c>
      <c r="E923" s="13">
        <v>0.2509659682719993</v>
      </c>
      <c r="F923" s="13" t="s">
        <v>5</v>
      </c>
      <c r="G923" s="13">
        <v>0.15328099574092563</v>
      </c>
    </row>
    <row r="924" spans="2:7" x14ac:dyDescent="0.25">
      <c r="B924" s="3" t="s">
        <v>364</v>
      </c>
      <c r="C924" s="10" t="s">
        <v>5</v>
      </c>
      <c r="D924" s="10" t="s">
        <v>5</v>
      </c>
      <c r="E924" s="10">
        <v>0.32409306248585656</v>
      </c>
      <c r="F924" s="10" t="s">
        <v>5</v>
      </c>
      <c r="G924" s="10">
        <v>8.5649789540205856E-2</v>
      </c>
    </row>
    <row r="925" spans="2:7" x14ac:dyDescent="0.25">
      <c r="B925" s="3" t="s">
        <v>365</v>
      </c>
      <c r="C925" s="13" t="s">
        <v>5</v>
      </c>
      <c r="D925" s="13" t="s">
        <v>5</v>
      </c>
      <c r="E925" s="13">
        <v>0.28040566930349964</v>
      </c>
      <c r="F925" s="13" t="s">
        <v>5</v>
      </c>
      <c r="G925" s="13">
        <v>0.12876405165526456</v>
      </c>
    </row>
    <row r="926" spans="2:7" x14ac:dyDescent="0.25">
      <c r="B926" s="3" t="s">
        <v>366</v>
      </c>
      <c r="C926" s="10" t="s">
        <v>5</v>
      </c>
      <c r="D926" s="10" t="s">
        <v>5</v>
      </c>
      <c r="E926" s="10">
        <v>0.26856261835775852</v>
      </c>
      <c r="F926" s="10" t="s">
        <v>5</v>
      </c>
      <c r="G926" s="10">
        <v>0.12259809317183373</v>
      </c>
    </row>
    <row r="927" spans="2:7" x14ac:dyDescent="0.25">
      <c r="B927" s="3" t="s">
        <v>367</v>
      </c>
      <c r="C927" s="13" t="s">
        <v>5</v>
      </c>
      <c r="D927" s="13" t="s">
        <v>5</v>
      </c>
      <c r="E927" s="13">
        <v>0.27431694906246734</v>
      </c>
      <c r="F927" s="13" t="s">
        <v>5</v>
      </c>
      <c r="G927" s="13">
        <v>0.15174239698827346</v>
      </c>
    </row>
    <row r="928" spans="2:7" x14ac:dyDescent="0.25">
      <c r="B928" s="3" t="s">
        <v>368</v>
      </c>
      <c r="C928" s="10" t="s">
        <v>5</v>
      </c>
      <c r="D928" s="10" t="s">
        <v>5</v>
      </c>
      <c r="E928" s="10">
        <v>0.25986785882380697</v>
      </c>
      <c r="F928" s="10" t="s">
        <v>5</v>
      </c>
      <c r="G928" s="10">
        <v>0.12908956985251163</v>
      </c>
    </row>
    <row r="929" spans="2:7" x14ac:dyDescent="0.25">
      <c r="B929" s="3" t="s">
        <v>369</v>
      </c>
      <c r="C929" s="13" t="s">
        <v>5</v>
      </c>
      <c r="D929" s="13" t="s">
        <v>5</v>
      </c>
      <c r="E929" s="13">
        <v>0.2191237933630214</v>
      </c>
      <c r="F929" s="13" t="s">
        <v>5</v>
      </c>
      <c r="G929" s="13">
        <v>0.17373792720237197</v>
      </c>
    </row>
    <row r="930" spans="2:7" x14ac:dyDescent="0.25">
      <c r="B930" s="3" t="s">
        <v>370</v>
      </c>
      <c r="C930" s="10" t="s">
        <v>5</v>
      </c>
      <c r="D930" s="10" t="s">
        <v>5</v>
      </c>
      <c r="E930" s="10">
        <v>0.268129687943016</v>
      </c>
      <c r="F930" s="10" t="s">
        <v>5</v>
      </c>
      <c r="G930" s="10">
        <v>9.639900603471413E-2</v>
      </c>
    </row>
    <row r="931" spans="2:7" x14ac:dyDescent="0.25">
      <c r="B931" s="3" t="s">
        <v>371</v>
      </c>
      <c r="C931" s="13" t="s">
        <v>5</v>
      </c>
      <c r="D931" s="13" t="s">
        <v>5</v>
      </c>
      <c r="E931" s="13">
        <v>0.2330886527397901</v>
      </c>
      <c r="F931" s="13" t="s">
        <v>5</v>
      </c>
      <c r="G931" s="13">
        <v>0.12370190107008006</v>
      </c>
    </row>
    <row r="932" spans="2:7" x14ac:dyDescent="0.25">
      <c r="B932" s="3" t="s">
        <v>372</v>
      </c>
      <c r="C932" s="10" t="s">
        <v>5</v>
      </c>
      <c r="D932" s="10" t="s">
        <v>5</v>
      </c>
      <c r="E932" s="10">
        <v>0.26663873259353077</v>
      </c>
      <c r="F932" s="10" t="s">
        <v>5</v>
      </c>
      <c r="G932" s="10">
        <v>0.11019713939461662</v>
      </c>
    </row>
    <row r="933" spans="2:7" x14ac:dyDescent="0.25">
      <c r="B933" s="3" t="s">
        <v>373</v>
      </c>
      <c r="C933" s="13" t="s">
        <v>5</v>
      </c>
      <c r="D933" s="13" t="s">
        <v>5</v>
      </c>
      <c r="E933" s="13">
        <v>0.26838227214415156</v>
      </c>
      <c r="F933" s="13" t="s">
        <v>5</v>
      </c>
      <c r="G933" s="13">
        <v>0.11779279827340783</v>
      </c>
    </row>
    <row r="934" spans="2:7" x14ac:dyDescent="0.25">
      <c r="B934" s="3" t="s">
        <v>374</v>
      </c>
      <c r="C934" s="10" t="s">
        <v>5</v>
      </c>
      <c r="D934" s="10" t="s">
        <v>5</v>
      </c>
      <c r="E934" s="10">
        <v>0.31725870631520714</v>
      </c>
      <c r="F934" s="10" t="s">
        <v>5</v>
      </c>
      <c r="G934" s="10">
        <v>2.9368107969462293E-2</v>
      </c>
    </row>
    <row r="935" spans="2:7" x14ac:dyDescent="0.25">
      <c r="B935" s="3" t="s">
        <v>375</v>
      </c>
      <c r="C935" s="13" t="s">
        <v>5</v>
      </c>
      <c r="D935" s="13" t="s">
        <v>5</v>
      </c>
      <c r="E935" s="13">
        <v>0.25918862233450413</v>
      </c>
      <c r="F935" s="13" t="s">
        <v>5</v>
      </c>
      <c r="G935" s="13">
        <v>9.7731312165246498E-2</v>
      </c>
    </row>
    <row r="936" spans="2:7" x14ac:dyDescent="0.25">
      <c r="B936" s="3" t="s">
        <v>376</v>
      </c>
      <c r="C936" s="10" t="s">
        <v>5</v>
      </c>
      <c r="D936" s="10" t="s">
        <v>5</v>
      </c>
      <c r="E936" s="10">
        <v>0.28284837481513786</v>
      </c>
      <c r="F936" s="10" t="s">
        <v>5</v>
      </c>
      <c r="G936" s="10">
        <v>7.5019355268997834E-2</v>
      </c>
    </row>
    <row r="937" spans="2:7" x14ac:dyDescent="0.25">
      <c r="B937" s="3" t="s">
        <v>377</v>
      </c>
      <c r="C937" s="13" t="s">
        <v>5</v>
      </c>
      <c r="D937" s="13" t="s">
        <v>5</v>
      </c>
      <c r="E937" s="13">
        <v>0.28270650137650533</v>
      </c>
      <c r="F937" s="13" t="s">
        <v>5</v>
      </c>
      <c r="G937" s="13">
        <v>0.18064783452462163</v>
      </c>
    </row>
    <row r="938" spans="2:7" x14ac:dyDescent="0.25">
      <c r="B938" s="3" t="s">
        <v>378</v>
      </c>
      <c r="C938" s="10" t="s">
        <v>5</v>
      </c>
      <c r="D938" s="10" t="s">
        <v>5</v>
      </c>
      <c r="E938" s="10">
        <v>0.20594783339702272</v>
      </c>
      <c r="F938" s="10" t="s">
        <v>5</v>
      </c>
      <c r="G938" s="10">
        <v>0.14016538754158536</v>
      </c>
    </row>
    <row r="939" spans="2:7" x14ac:dyDescent="0.25">
      <c r="B939" s="3" t="s">
        <v>379</v>
      </c>
      <c r="C939" s="13" t="s">
        <v>5</v>
      </c>
      <c r="D939" s="13" t="s">
        <v>5</v>
      </c>
      <c r="E939" s="13">
        <v>0.36755323548456986</v>
      </c>
      <c r="F939" s="13" t="s">
        <v>5</v>
      </c>
      <c r="G939" s="13">
        <v>0.10007107355099942</v>
      </c>
    </row>
    <row r="940" spans="2:7" x14ac:dyDescent="0.25">
      <c r="B940" s="3" t="s">
        <v>380</v>
      </c>
      <c r="C940" s="10" t="s">
        <v>5</v>
      </c>
      <c r="D940" s="10" t="s">
        <v>5</v>
      </c>
      <c r="E940" s="10">
        <v>0.27552190945559746</v>
      </c>
      <c r="F940" s="10" t="s">
        <v>5</v>
      </c>
      <c r="G940" s="10">
        <v>0.13245973511773784</v>
      </c>
    </row>
    <row r="941" spans="2:7" x14ac:dyDescent="0.25">
      <c r="B941" s="3" t="s">
        <v>381</v>
      </c>
      <c r="C941" s="13" t="s">
        <v>5</v>
      </c>
      <c r="D941" s="13" t="s">
        <v>5</v>
      </c>
      <c r="E941" s="13">
        <v>0.30566077376311507</v>
      </c>
      <c r="F941" s="13" t="s">
        <v>5</v>
      </c>
      <c r="G941" s="13">
        <v>9.6945692347719492E-2</v>
      </c>
    </row>
    <row r="942" spans="2:7" x14ac:dyDescent="0.25">
      <c r="B942" s="3" t="s">
        <v>382</v>
      </c>
      <c r="C942" s="10" t="s">
        <v>5</v>
      </c>
      <c r="D942" s="10" t="s">
        <v>5</v>
      </c>
      <c r="E942" s="10">
        <v>0.35206510944334157</v>
      </c>
      <c r="F942" s="10" t="s">
        <v>5</v>
      </c>
      <c r="G942" s="10">
        <v>0.12446037508811725</v>
      </c>
    </row>
    <row r="943" spans="2:7" x14ac:dyDescent="0.25">
      <c r="B943" s="3" t="s">
        <v>383</v>
      </c>
      <c r="C943" s="13" t="s">
        <v>5</v>
      </c>
      <c r="D943" s="13" t="s">
        <v>5</v>
      </c>
      <c r="E943" s="13">
        <v>0.30073879907671386</v>
      </c>
      <c r="F943" s="13" t="s">
        <v>5</v>
      </c>
      <c r="G943" s="13">
        <v>0.1733470991915913</v>
      </c>
    </row>
    <row r="944" spans="2:7" x14ac:dyDescent="0.25">
      <c r="B944" s="3" t="s">
        <v>384</v>
      </c>
      <c r="C944" s="10" t="s">
        <v>5</v>
      </c>
      <c r="D944" s="10" t="s">
        <v>5</v>
      </c>
      <c r="E944" s="10">
        <v>0.27058232714380615</v>
      </c>
      <c r="F944" s="10" t="s">
        <v>5</v>
      </c>
      <c r="G944" s="10">
        <v>0.11476797401485531</v>
      </c>
    </row>
    <row r="945" spans="2:7" x14ac:dyDescent="0.25">
      <c r="B945" s="3" t="s">
        <v>385</v>
      </c>
      <c r="C945" s="13" t="s">
        <v>5</v>
      </c>
      <c r="D945" s="13" t="s">
        <v>5</v>
      </c>
      <c r="E945" s="13">
        <v>0.38751077076273366</v>
      </c>
      <c r="F945" s="13" t="s">
        <v>5</v>
      </c>
      <c r="G945" s="13">
        <v>0.10745018053633426</v>
      </c>
    </row>
    <row r="946" spans="2:7" x14ac:dyDescent="0.25">
      <c r="B946" s="3" t="s">
        <v>386</v>
      </c>
      <c r="C946" s="10" t="s">
        <v>5</v>
      </c>
      <c r="D946" s="10" t="s">
        <v>5</v>
      </c>
      <c r="E946" s="10">
        <v>0.29023597371943688</v>
      </c>
      <c r="F946" s="10" t="s">
        <v>5</v>
      </c>
      <c r="G946" s="10">
        <v>8.9852091410876189E-2</v>
      </c>
    </row>
    <row r="947" spans="2:7" x14ac:dyDescent="0.25">
      <c r="B947" s="3" t="s">
        <v>387</v>
      </c>
      <c r="C947" s="13" t="s">
        <v>5</v>
      </c>
      <c r="D947" s="13" t="s">
        <v>5</v>
      </c>
      <c r="E947" s="13">
        <v>0.24037322527283866</v>
      </c>
      <c r="F947" s="13" t="s">
        <v>5</v>
      </c>
      <c r="G947" s="13">
        <v>0.11649018335040612</v>
      </c>
    </row>
    <row r="948" spans="2:7" x14ac:dyDescent="0.25">
      <c r="B948" s="3" t="s">
        <v>388</v>
      </c>
      <c r="C948" s="10" t="s">
        <v>5</v>
      </c>
      <c r="D948" s="10" t="s">
        <v>5</v>
      </c>
      <c r="E948" s="10">
        <v>0.22772483633530816</v>
      </c>
      <c r="F948" s="10" t="s">
        <v>5</v>
      </c>
      <c r="G948" s="10">
        <v>0.12101210406587376</v>
      </c>
    </row>
    <row r="949" spans="2:7" x14ac:dyDescent="0.25">
      <c r="B949" s="3" t="s">
        <v>389</v>
      </c>
      <c r="C949" s="13" t="s">
        <v>5</v>
      </c>
      <c r="D949" s="13" t="s">
        <v>5</v>
      </c>
      <c r="E949" s="13">
        <v>0.23617295230968541</v>
      </c>
      <c r="F949" s="13" t="s">
        <v>5</v>
      </c>
      <c r="G949" s="13">
        <v>0.14236208357632746</v>
      </c>
    </row>
    <row r="950" spans="2:7" x14ac:dyDescent="0.25">
      <c r="B950" s="3" t="s">
        <v>390</v>
      </c>
      <c r="C950" s="10" t="s">
        <v>5</v>
      </c>
      <c r="D950" s="10" t="s">
        <v>5</v>
      </c>
      <c r="E950" s="10">
        <v>0.2485006611817582</v>
      </c>
      <c r="F950" s="10" t="s">
        <v>5</v>
      </c>
      <c r="G950" s="10">
        <v>0.1034626411458226</v>
      </c>
    </row>
    <row r="951" spans="2:7" x14ac:dyDescent="0.25">
      <c r="B951" s="3" t="s">
        <v>391</v>
      </c>
      <c r="C951" s="13" t="s">
        <v>5</v>
      </c>
      <c r="D951" s="13" t="s">
        <v>5</v>
      </c>
      <c r="E951" s="13">
        <v>0.34353099113904084</v>
      </c>
      <c r="F951" s="13" t="s">
        <v>5</v>
      </c>
      <c r="G951" s="13">
        <v>3.268186785523236E-2</v>
      </c>
    </row>
    <row r="952" spans="2:7" x14ac:dyDescent="0.25">
      <c r="B952" s="3" t="s">
        <v>392</v>
      </c>
      <c r="C952" s="10" t="s">
        <v>5</v>
      </c>
      <c r="D952" s="10" t="s">
        <v>5</v>
      </c>
      <c r="E952" s="10">
        <v>0.32223825598273698</v>
      </c>
      <c r="F952" s="10" t="s">
        <v>5</v>
      </c>
      <c r="G952" s="10">
        <v>0.16117731403520241</v>
      </c>
    </row>
    <row r="953" spans="2:7" x14ac:dyDescent="0.25">
      <c r="B953" s="3" t="s">
        <v>393</v>
      </c>
      <c r="C953" s="13" t="s">
        <v>5</v>
      </c>
      <c r="D953" s="13" t="s">
        <v>5</v>
      </c>
      <c r="E953" s="13">
        <v>0.2937794431500842</v>
      </c>
      <c r="F953" s="13" t="s">
        <v>5</v>
      </c>
      <c r="G953" s="13">
        <v>0.1095598395267699</v>
      </c>
    </row>
    <row r="954" spans="2:7" x14ac:dyDescent="0.25">
      <c r="B954" s="3" t="s">
        <v>394</v>
      </c>
      <c r="C954" s="10" t="s">
        <v>5</v>
      </c>
      <c r="D954" s="10" t="s">
        <v>5</v>
      </c>
      <c r="E954" s="10">
        <v>0.29643821536818959</v>
      </c>
      <c r="F954" s="10" t="s">
        <v>5</v>
      </c>
      <c r="G954" s="10">
        <v>8.9428308693157488E-2</v>
      </c>
    </row>
    <row r="955" spans="2:7" x14ac:dyDescent="0.25">
      <c r="B955" s="3" t="s">
        <v>395</v>
      </c>
      <c r="C955" s="13" t="s">
        <v>5</v>
      </c>
      <c r="D955" s="13" t="s">
        <v>5</v>
      </c>
      <c r="E955" s="13">
        <v>0.23972203191779953</v>
      </c>
      <c r="F955" s="13" t="s">
        <v>5</v>
      </c>
      <c r="G955" s="13">
        <v>0.12878304855102179</v>
      </c>
    </row>
    <row r="956" spans="2:7" x14ac:dyDescent="0.25">
      <c r="B956" s="3" t="s">
        <v>396</v>
      </c>
      <c r="C956" s="10" t="s">
        <v>5</v>
      </c>
      <c r="D956" s="10" t="s">
        <v>5</v>
      </c>
      <c r="E956" s="10">
        <v>0.34812839577366472</v>
      </c>
      <c r="F956" s="10" t="s">
        <v>5</v>
      </c>
      <c r="G956" s="10">
        <v>0.11414559016154127</v>
      </c>
    </row>
    <row r="957" spans="2:7" x14ac:dyDescent="0.25">
      <c r="B957" s="3" t="s">
        <v>397</v>
      </c>
      <c r="C957" s="13" t="s">
        <v>5</v>
      </c>
      <c r="D957" s="13" t="s">
        <v>5</v>
      </c>
      <c r="E957" s="13">
        <v>0.30603375164294866</v>
      </c>
      <c r="F957" s="13" t="s">
        <v>5</v>
      </c>
      <c r="G957" s="13">
        <v>6.2327738070961647E-2</v>
      </c>
    </row>
    <row r="958" spans="2:7" x14ac:dyDescent="0.25">
      <c r="B958" s="3" t="s">
        <v>398</v>
      </c>
      <c r="C958" s="10" t="s">
        <v>5</v>
      </c>
      <c r="D958" s="10" t="s">
        <v>5</v>
      </c>
      <c r="E958" s="10">
        <v>0.2675383395644193</v>
      </c>
      <c r="F958" s="10" t="s">
        <v>5</v>
      </c>
      <c r="G958" s="10">
        <v>0.14322069183607111</v>
      </c>
    </row>
    <row r="959" spans="2:7" x14ac:dyDescent="0.25">
      <c r="B959" s="3" t="s">
        <v>399</v>
      </c>
      <c r="C959" s="13" t="s">
        <v>5</v>
      </c>
      <c r="D959" s="13" t="s">
        <v>5</v>
      </c>
      <c r="E959" s="13">
        <v>0.3714692886482015</v>
      </c>
      <c r="F959" s="13" t="s">
        <v>5</v>
      </c>
      <c r="G959" s="13">
        <v>6.544706464458222E-2</v>
      </c>
    </row>
    <row r="960" spans="2:7" x14ac:dyDescent="0.25">
      <c r="B960" s="3" t="s">
        <v>400</v>
      </c>
      <c r="C960" s="10" t="s">
        <v>5</v>
      </c>
      <c r="D960" s="10" t="s">
        <v>5</v>
      </c>
      <c r="E960" s="10">
        <v>0.28356288212183667</v>
      </c>
      <c r="F960" s="10" t="s">
        <v>5</v>
      </c>
      <c r="G960" s="10">
        <v>0.14605475502333748</v>
      </c>
    </row>
    <row r="961" spans="2:7" x14ac:dyDescent="0.25">
      <c r="B961" s="3" t="s">
        <v>401</v>
      </c>
      <c r="C961" s="13" t="s">
        <v>5</v>
      </c>
      <c r="D961" s="13" t="s">
        <v>5</v>
      </c>
      <c r="E961" s="13">
        <v>0.28780344120109297</v>
      </c>
      <c r="F961" s="13" t="s">
        <v>5</v>
      </c>
      <c r="G961" s="13">
        <v>9.807246608114889E-2</v>
      </c>
    </row>
    <row r="962" spans="2:7" x14ac:dyDescent="0.25">
      <c r="B962" s="3" t="s">
        <v>402</v>
      </c>
      <c r="C962" s="10" t="s">
        <v>5</v>
      </c>
      <c r="D962" s="10" t="s">
        <v>5</v>
      </c>
      <c r="E962" s="10">
        <v>0.31111352352867361</v>
      </c>
      <c r="F962" s="10" t="s">
        <v>5</v>
      </c>
      <c r="G962" s="10">
        <v>0.11494032007875415</v>
      </c>
    </row>
    <row r="963" spans="2:7" x14ac:dyDescent="0.25">
      <c r="B963" s="3" t="s">
        <v>403</v>
      </c>
      <c r="C963" s="13" t="s">
        <v>5</v>
      </c>
      <c r="D963" s="13" t="s">
        <v>5</v>
      </c>
      <c r="E963" s="13">
        <v>0.25708352270519647</v>
      </c>
      <c r="F963" s="13" t="s">
        <v>5</v>
      </c>
      <c r="G963" s="13">
        <v>0.16182270926637593</v>
      </c>
    </row>
    <row r="964" spans="2:7" x14ac:dyDescent="0.25">
      <c r="B964" s="3" t="s">
        <v>404</v>
      </c>
      <c r="C964" s="10" t="s">
        <v>5</v>
      </c>
      <c r="D964" s="10" t="s">
        <v>5</v>
      </c>
      <c r="E964" s="10">
        <v>0.22263313186998615</v>
      </c>
      <c r="F964" s="10" t="s">
        <v>5</v>
      </c>
      <c r="G964" s="10">
        <v>0.18108397657571543</v>
      </c>
    </row>
    <row r="965" spans="2:7" x14ac:dyDescent="0.25">
      <c r="B965" s="3" t="s">
        <v>405</v>
      </c>
      <c r="C965" s="13" t="s">
        <v>5</v>
      </c>
      <c r="D965" s="13" t="s">
        <v>5</v>
      </c>
      <c r="E965" s="13">
        <v>0.19987475941175883</v>
      </c>
      <c r="F965" s="13" t="s">
        <v>5</v>
      </c>
      <c r="G965" s="13">
        <v>0.11186714505766759</v>
      </c>
    </row>
    <row r="966" spans="2:7" x14ac:dyDescent="0.25">
      <c r="B966" s="3" t="s">
        <v>406</v>
      </c>
      <c r="C966" s="10" t="s">
        <v>5</v>
      </c>
      <c r="D966" s="10" t="s">
        <v>5</v>
      </c>
      <c r="E966" s="10">
        <v>0.2330318447990391</v>
      </c>
      <c r="F966" s="10" t="s">
        <v>5</v>
      </c>
      <c r="G966" s="10">
        <v>0.15676460518254465</v>
      </c>
    </row>
    <row r="967" spans="2:7" x14ac:dyDescent="0.25">
      <c r="B967" s="3" t="s">
        <v>407</v>
      </c>
      <c r="C967" s="13" t="s">
        <v>5</v>
      </c>
      <c r="D967" s="13" t="s">
        <v>5</v>
      </c>
      <c r="E967" s="13">
        <v>0.34995578431686691</v>
      </c>
      <c r="F967" s="13" t="s">
        <v>5</v>
      </c>
      <c r="G967" s="13">
        <v>0.12497303498823892</v>
      </c>
    </row>
    <row r="968" spans="2:7" x14ac:dyDescent="0.25">
      <c r="B968" s="3" t="s">
        <v>408</v>
      </c>
      <c r="C968" s="10" t="s">
        <v>5</v>
      </c>
      <c r="D968" s="10" t="s">
        <v>5</v>
      </c>
      <c r="E968" s="10">
        <v>0.3166214549582726</v>
      </c>
      <c r="F968" s="10" t="s">
        <v>5</v>
      </c>
      <c r="G968" s="10">
        <v>0.1569715025790881</v>
      </c>
    </row>
    <row r="969" spans="2:7" x14ac:dyDescent="0.25">
      <c r="B969" s="3" t="s">
        <v>409</v>
      </c>
      <c r="C969" s="13" t="s">
        <v>5</v>
      </c>
      <c r="D969" s="13" t="s">
        <v>5</v>
      </c>
      <c r="E969" s="13">
        <v>0.23031686015154265</v>
      </c>
      <c r="F969" s="13" t="s">
        <v>5</v>
      </c>
      <c r="G969" s="13">
        <v>9.2302126900732695E-2</v>
      </c>
    </row>
    <row r="970" spans="2:7" x14ac:dyDescent="0.25">
      <c r="B970" s="3" t="s">
        <v>410</v>
      </c>
      <c r="C970" s="10" t="s">
        <v>5</v>
      </c>
      <c r="D970" s="10" t="s">
        <v>5</v>
      </c>
      <c r="E970" s="10">
        <v>0.36919303879548809</v>
      </c>
      <c r="F970" s="10" t="s">
        <v>5</v>
      </c>
      <c r="G970" s="10">
        <v>7.7675178063942418E-2</v>
      </c>
    </row>
    <row r="971" spans="2:7" x14ac:dyDescent="0.25">
      <c r="B971" s="3" t="s">
        <v>411</v>
      </c>
      <c r="C971" s="13" t="s">
        <v>5</v>
      </c>
      <c r="D971" s="13" t="s">
        <v>5</v>
      </c>
      <c r="E971" s="13">
        <v>0.31959970700362994</v>
      </c>
      <c r="F971" s="13" t="s">
        <v>5</v>
      </c>
      <c r="G971" s="13">
        <v>0.13651116473304375</v>
      </c>
    </row>
    <row r="972" spans="2:7" x14ac:dyDescent="0.25">
      <c r="B972" s="3" t="s">
        <v>412</v>
      </c>
      <c r="C972" s="10" t="s">
        <v>5</v>
      </c>
      <c r="D972" s="10" t="s">
        <v>5</v>
      </c>
      <c r="E972" s="10">
        <v>0.26513069542775775</v>
      </c>
      <c r="F972" s="10" t="s">
        <v>5</v>
      </c>
      <c r="G972" s="10">
        <v>0.10621633746677545</v>
      </c>
    </row>
    <row r="973" spans="2:7" x14ac:dyDescent="0.25">
      <c r="B973" s="3" t="s">
        <v>413</v>
      </c>
      <c r="C973" s="13" t="s">
        <v>5</v>
      </c>
      <c r="D973" s="13" t="s">
        <v>5</v>
      </c>
      <c r="E973" s="13">
        <v>0.2780839788866466</v>
      </c>
      <c r="F973" s="13" t="s">
        <v>5</v>
      </c>
      <c r="G973" s="13">
        <v>0.14180905285951995</v>
      </c>
    </row>
    <row r="974" spans="2:7" x14ac:dyDescent="0.25">
      <c r="B974" s="3" t="s">
        <v>414</v>
      </c>
      <c r="C974" s="10" t="s">
        <v>5</v>
      </c>
      <c r="D974" s="10" t="s">
        <v>5</v>
      </c>
      <c r="E974" s="10">
        <v>0.35998952501295978</v>
      </c>
      <c r="F974" s="10" t="s">
        <v>5</v>
      </c>
      <c r="G974" s="10">
        <v>6.3006590609513857E-2</v>
      </c>
    </row>
    <row r="975" spans="2:7" x14ac:dyDescent="0.25">
      <c r="B975" s="3" t="s">
        <v>415</v>
      </c>
      <c r="C975" s="13" t="s">
        <v>5</v>
      </c>
      <c r="D975" s="13" t="s">
        <v>5</v>
      </c>
      <c r="E975" s="13">
        <v>0.25857634441938537</v>
      </c>
      <c r="F975" s="13" t="s">
        <v>5</v>
      </c>
      <c r="G975" s="13">
        <v>0.12854214401992078</v>
      </c>
    </row>
    <row r="976" spans="2:7" x14ac:dyDescent="0.25">
      <c r="B976" s="3" t="s">
        <v>416</v>
      </c>
      <c r="C976" s="10" t="s">
        <v>5</v>
      </c>
      <c r="D976" s="10" t="s">
        <v>5</v>
      </c>
      <c r="E976" s="10">
        <v>0.30990666231670438</v>
      </c>
      <c r="F976" s="10" t="s">
        <v>5</v>
      </c>
      <c r="G976" s="10">
        <v>9.1933714422023971E-2</v>
      </c>
    </row>
    <row r="977" spans="2:7" x14ac:dyDescent="0.25">
      <c r="B977" s="3" t="s">
        <v>417</v>
      </c>
      <c r="C977" s="13" t="s">
        <v>5</v>
      </c>
      <c r="D977" s="13" t="s">
        <v>5</v>
      </c>
      <c r="E977" s="13">
        <v>0.20825549342285035</v>
      </c>
      <c r="F977" s="13" t="s">
        <v>5</v>
      </c>
      <c r="G977" s="13">
        <v>8.3730239118596117E-2</v>
      </c>
    </row>
    <row r="978" spans="2:7" x14ac:dyDescent="0.25">
      <c r="B978" s="3" t="s">
        <v>418</v>
      </c>
      <c r="C978" s="10" t="s">
        <v>5</v>
      </c>
      <c r="D978" s="10" t="s">
        <v>5</v>
      </c>
      <c r="E978" s="10">
        <v>0.20824849803312354</v>
      </c>
      <c r="F978" s="10" t="s">
        <v>5</v>
      </c>
      <c r="G978" s="10">
        <v>0.15910323229438572</v>
      </c>
    </row>
    <row r="979" spans="2:7" x14ac:dyDescent="0.25">
      <c r="B979" s="3" t="s">
        <v>419</v>
      </c>
      <c r="C979" s="13" t="s">
        <v>5</v>
      </c>
      <c r="D979" s="13" t="s">
        <v>5</v>
      </c>
      <c r="E979" s="13">
        <v>0.26893818481295728</v>
      </c>
      <c r="F979" s="13" t="s">
        <v>5</v>
      </c>
      <c r="G979" s="13">
        <v>0.16101097810732584</v>
      </c>
    </row>
    <row r="980" spans="2:7" x14ac:dyDescent="0.25">
      <c r="B980" s="3" t="s">
        <v>420</v>
      </c>
      <c r="C980" s="10" t="s">
        <v>5</v>
      </c>
      <c r="D980" s="10" t="s">
        <v>5</v>
      </c>
      <c r="E980" s="10">
        <v>0.35719472258144158</v>
      </c>
      <c r="F980" s="10" t="s">
        <v>5</v>
      </c>
      <c r="G980" s="10">
        <v>9.3008397145023319E-2</v>
      </c>
    </row>
    <row r="981" spans="2:7" x14ac:dyDescent="0.25">
      <c r="B981" s="3" t="s">
        <v>421</v>
      </c>
      <c r="C981" s="13" t="s">
        <v>5</v>
      </c>
      <c r="D981" s="13" t="s">
        <v>5</v>
      </c>
      <c r="E981" s="13">
        <v>0.35093447580435067</v>
      </c>
      <c r="F981" s="13" t="s">
        <v>5</v>
      </c>
      <c r="G981" s="13">
        <v>6.2857625306208809E-2</v>
      </c>
    </row>
    <row r="982" spans="2:7" x14ac:dyDescent="0.25">
      <c r="B982" s="3" t="s">
        <v>422</v>
      </c>
      <c r="C982" s="10" t="s">
        <v>5</v>
      </c>
      <c r="D982" s="10" t="s">
        <v>5</v>
      </c>
      <c r="E982" s="10">
        <v>0.3109621920662976</v>
      </c>
      <c r="F982" s="10" t="s">
        <v>5</v>
      </c>
      <c r="G982" s="10">
        <v>0.10501826894866556</v>
      </c>
    </row>
    <row r="983" spans="2:7" x14ac:dyDescent="0.25">
      <c r="B983" s="3" t="s">
        <v>423</v>
      </c>
      <c r="C983" s="13" t="s">
        <v>5</v>
      </c>
      <c r="D983" s="13" t="s">
        <v>5</v>
      </c>
      <c r="E983" s="13">
        <v>0.25696090541661049</v>
      </c>
      <c r="F983" s="13" t="s">
        <v>5</v>
      </c>
      <c r="G983" s="13">
        <v>0.10141467713797547</v>
      </c>
    </row>
    <row r="984" spans="2:7" x14ac:dyDescent="0.25">
      <c r="B984" s="3" t="s">
        <v>424</v>
      </c>
      <c r="C984" s="10" t="s">
        <v>5</v>
      </c>
      <c r="D984" s="10" t="s">
        <v>5</v>
      </c>
      <c r="E984" s="10">
        <v>0.24640666939745337</v>
      </c>
      <c r="F984" s="10" t="s">
        <v>5</v>
      </c>
      <c r="G984" s="10">
        <v>0.13849421742869356</v>
      </c>
    </row>
    <row r="985" spans="2:7" x14ac:dyDescent="0.25">
      <c r="B985" s="3" t="s">
        <v>425</v>
      </c>
      <c r="C985" s="13" t="s">
        <v>5</v>
      </c>
      <c r="D985" s="13" t="s">
        <v>5</v>
      </c>
      <c r="E985" s="13">
        <v>0.30500065230690016</v>
      </c>
      <c r="F985" s="13" t="s">
        <v>5</v>
      </c>
      <c r="G985" s="13">
        <v>0.12441865704475263</v>
      </c>
    </row>
    <row r="986" spans="2:7" x14ac:dyDescent="0.25">
      <c r="B986" s="3" t="s">
        <v>426</v>
      </c>
      <c r="C986" s="10" t="s">
        <v>5</v>
      </c>
      <c r="D986" s="10" t="s">
        <v>5</v>
      </c>
      <c r="E986" s="10">
        <v>0.30371945671974787</v>
      </c>
      <c r="F986" s="10" t="s">
        <v>5</v>
      </c>
      <c r="G986" s="10">
        <v>0.10174696984946488</v>
      </c>
    </row>
    <row r="987" spans="2:7" x14ac:dyDescent="0.25">
      <c r="B987" s="3" t="s">
        <v>427</v>
      </c>
      <c r="C987" s="13" t="s">
        <v>5</v>
      </c>
      <c r="D987" s="13" t="s">
        <v>5</v>
      </c>
      <c r="E987" s="13">
        <v>0.21487149342342007</v>
      </c>
      <c r="F987" s="13" t="s">
        <v>5</v>
      </c>
      <c r="G987" s="13">
        <v>0.13100112887010434</v>
      </c>
    </row>
    <row r="988" spans="2:7" x14ac:dyDescent="0.25">
      <c r="B988" s="3" t="s">
        <v>428</v>
      </c>
      <c r="C988" s="10" t="s">
        <v>5</v>
      </c>
      <c r="D988" s="10" t="s">
        <v>5</v>
      </c>
      <c r="E988" s="10">
        <v>0.29535330000789783</v>
      </c>
      <c r="F988" s="10" t="s">
        <v>5</v>
      </c>
      <c r="G988" s="10">
        <v>6.026485791902797E-2</v>
      </c>
    </row>
    <row r="989" spans="2:7" x14ac:dyDescent="0.25">
      <c r="B989" s="3" t="s">
        <v>429</v>
      </c>
      <c r="C989" s="13" t="s">
        <v>5</v>
      </c>
      <c r="D989" s="13" t="s">
        <v>5</v>
      </c>
      <c r="E989" s="13">
        <v>0.30729301604118564</v>
      </c>
      <c r="F989" s="13" t="s">
        <v>5</v>
      </c>
      <c r="G989" s="13">
        <v>0.11607034322846882</v>
      </c>
    </row>
    <row r="990" spans="2:7" x14ac:dyDescent="0.25">
      <c r="B990" s="3" t="s">
        <v>430</v>
      </c>
      <c r="C990" s="10" t="s">
        <v>5</v>
      </c>
      <c r="D990" s="10" t="s">
        <v>5</v>
      </c>
      <c r="E990" s="10">
        <v>0.3299032014936929</v>
      </c>
      <c r="F990" s="10" t="s">
        <v>5</v>
      </c>
      <c r="G990" s="10">
        <v>0.14645985839058351</v>
      </c>
    </row>
    <row r="991" spans="2:7" x14ac:dyDescent="0.25">
      <c r="B991" s="3" t="s">
        <v>431</v>
      </c>
      <c r="C991" s="13" t="s">
        <v>5</v>
      </c>
      <c r="D991" s="13" t="s">
        <v>5</v>
      </c>
      <c r="E991" s="13">
        <v>0.31275973427248072</v>
      </c>
      <c r="F991" s="13" t="s">
        <v>5</v>
      </c>
      <c r="G991" s="13">
        <v>0.18501275768348319</v>
      </c>
    </row>
    <row r="992" spans="2:7" x14ac:dyDescent="0.25">
      <c r="B992" s="3" t="s">
        <v>432</v>
      </c>
      <c r="C992" s="10" t="s">
        <v>5</v>
      </c>
      <c r="D992" s="10" t="s">
        <v>5</v>
      </c>
      <c r="E992" s="10">
        <v>0.30604057430996701</v>
      </c>
      <c r="F992" s="10" t="s">
        <v>5</v>
      </c>
      <c r="G992" s="10">
        <v>-6.5743209565848337E-3</v>
      </c>
    </row>
    <row r="993" spans="2:7" x14ac:dyDescent="0.25">
      <c r="B993" s="3" t="s">
        <v>433</v>
      </c>
      <c r="C993" s="13" t="s">
        <v>5</v>
      </c>
      <c r="D993" s="13" t="s">
        <v>5</v>
      </c>
      <c r="E993" s="13">
        <v>0.25526904903911468</v>
      </c>
      <c r="F993" s="13" t="s">
        <v>5</v>
      </c>
      <c r="G993" s="13">
        <v>9.9942673685662842E-2</v>
      </c>
    </row>
    <row r="994" spans="2:7" x14ac:dyDescent="0.25">
      <c r="B994" s="3" t="s">
        <v>434</v>
      </c>
      <c r="C994" s="10" t="s">
        <v>5</v>
      </c>
      <c r="D994" s="10" t="s">
        <v>5</v>
      </c>
      <c r="E994" s="10">
        <v>0.24130626673917654</v>
      </c>
      <c r="F994" s="10" t="s">
        <v>5</v>
      </c>
      <c r="G994" s="10">
        <v>0.16407972721796144</v>
      </c>
    </row>
    <row r="995" spans="2:7" x14ac:dyDescent="0.25">
      <c r="B995" s="3" t="s">
        <v>435</v>
      </c>
      <c r="C995" s="13" t="s">
        <v>5</v>
      </c>
      <c r="D995" s="13" t="s">
        <v>5</v>
      </c>
      <c r="E995" s="13">
        <v>0.28549158079863501</v>
      </c>
      <c r="F995" s="13" t="s">
        <v>5</v>
      </c>
      <c r="G995" s="13">
        <v>0.14134379874163316</v>
      </c>
    </row>
    <row r="996" spans="2:7" x14ac:dyDescent="0.25">
      <c r="B996" s="3" t="s">
        <v>436</v>
      </c>
      <c r="C996" s="10" t="s">
        <v>5</v>
      </c>
      <c r="D996" s="10" t="s">
        <v>5</v>
      </c>
      <c r="E996" s="10">
        <v>0.37389044280367861</v>
      </c>
      <c r="F996" s="10" t="s">
        <v>5</v>
      </c>
      <c r="G996" s="10">
        <v>0.13462830421968683</v>
      </c>
    </row>
    <row r="997" spans="2:7" x14ac:dyDescent="0.25">
      <c r="B997" s="3" t="s">
        <v>437</v>
      </c>
      <c r="C997" s="13" t="s">
        <v>5</v>
      </c>
      <c r="D997" s="13" t="s">
        <v>5</v>
      </c>
      <c r="E997" s="13">
        <v>0.30799908016611821</v>
      </c>
      <c r="F997" s="13" t="s">
        <v>5</v>
      </c>
      <c r="G997" s="13">
        <v>0.18078395865972657</v>
      </c>
    </row>
    <row r="998" spans="2:7" x14ac:dyDescent="0.25">
      <c r="B998" s="3" t="s">
        <v>438</v>
      </c>
      <c r="C998" s="10" t="s">
        <v>5</v>
      </c>
      <c r="D998" s="10" t="s">
        <v>5</v>
      </c>
      <c r="E998" s="10">
        <v>0.27266415482595291</v>
      </c>
      <c r="F998" s="10" t="s">
        <v>5</v>
      </c>
      <c r="G998" s="10">
        <v>0.11019711411847571</v>
      </c>
    </row>
    <row r="999" spans="2:7" x14ac:dyDescent="0.25">
      <c r="B999" s="3" t="s">
        <v>439</v>
      </c>
      <c r="C999" s="13" t="s">
        <v>5</v>
      </c>
      <c r="D999" s="13" t="s">
        <v>5</v>
      </c>
      <c r="E999" s="13">
        <v>0.27861509217272901</v>
      </c>
      <c r="F999" s="13" t="s">
        <v>5</v>
      </c>
      <c r="G999" s="13">
        <v>0.17280988049312962</v>
      </c>
    </row>
    <row r="1000" spans="2:7" x14ac:dyDescent="0.25">
      <c r="B1000" s="3" t="s">
        <v>440</v>
      </c>
      <c r="C1000" s="10" t="s">
        <v>5</v>
      </c>
      <c r="D1000" s="10" t="s">
        <v>5</v>
      </c>
      <c r="E1000" s="10">
        <v>0.25086645254102757</v>
      </c>
      <c r="F1000" s="10" t="s">
        <v>5</v>
      </c>
      <c r="G1000" s="10">
        <v>9.5638071131535107E-2</v>
      </c>
    </row>
    <row r="1001" spans="2:7" x14ac:dyDescent="0.25">
      <c r="B1001" s="3" t="s">
        <v>441</v>
      </c>
      <c r="C1001" s="13" t="s">
        <v>5</v>
      </c>
      <c r="D1001" s="13" t="s">
        <v>5</v>
      </c>
      <c r="E1001" s="13">
        <v>0.23483794969999675</v>
      </c>
      <c r="F1001" s="13" t="s">
        <v>5</v>
      </c>
      <c r="G1001" s="13">
        <v>0.14629570636127076</v>
      </c>
    </row>
    <row r="1002" spans="2:7" x14ac:dyDescent="0.25">
      <c r="B1002" s="3" t="s">
        <v>442</v>
      </c>
      <c r="C1002" s="10" t="s">
        <v>5</v>
      </c>
      <c r="D1002" s="10" t="s">
        <v>5</v>
      </c>
      <c r="E1002" s="10">
        <v>0.2725543457502812</v>
      </c>
      <c r="F1002" s="10" t="s">
        <v>5</v>
      </c>
      <c r="G1002" s="10">
        <v>0.12121791240622559</v>
      </c>
    </row>
    <row r="1003" spans="2:7" x14ac:dyDescent="0.25">
      <c r="B1003" s="3" t="s">
        <v>443</v>
      </c>
      <c r="C1003" s="13" t="s">
        <v>5</v>
      </c>
      <c r="D1003" s="13" t="s">
        <v>5</v>
      </c>
      <c r="E1003" s="13">
        <v>0.24415805657437981</v>
      </c>
      <c r="F1003" s="13" t="s">
        <v>5</v>
      </c>
      <c r="G1003" s="13">
        <v>8.4212193925756462E-2</v>
      </c>
    </row>
    <row r="1004" spans="2:7" x14ac:dyDescent="0.25">
      <c r="B1004" s="3" t="s">
        <v>444</v>
      </c>
      <c r="C1004" s="10" t="s">
        <v>5</v>
      </c>
      <c r="D1004" s="10" t="s">
        <v>5</v>
      </c>
      <c r="E1004" s="10">
        <v>0.20025712452807107</v>
      </c>
      <c r="F1004" s="10" t="s">
        <v>5</v>
      </c>
      <c r="G1004" s="10">
        <v>0.1626171402494333</v>
      </c>
    </row>
    <row r="1005" spans="2:7" x14ac:dyDescent="0.25">
      <c r="B1005" s="3" t="s">
        <v>445</v>
      </c>
      <c r="C1005" s="13" t="s">
        <v>5</v>
      </c>
      <c r="D1005" s="13" t="s">
        <v>5</v>
      </c>
      <c r="E1005" s="13">
        <v>0.28775537173500565</v>
      </c>
      <c r="F1005" s="13" t="s">
        <v>5</v>
      </c>
      <c r="G1005" s="13">
        <v>0.14668420653236913</v>
      </c>
    </row>
    <row r="1006" spans="2:7" x14ac:dyDescent="0.25">
      <c r="B1006" s="3" t="s">
        <v>446</v>
      </c>
      <c r="C1006" s="10" t="s">
        <v>5</v>
      </c>
      <c r="D1006" s="10" t="s">
        <v>5</v>
      </c>
      <c r="E1006" s="10">
        <v>0.30813268759546164</v>
      </c>
      <c r="F1006" s="10" t="s">
        <v>5</v>
      </c>
      <c r="G1006" s="10">
        <v>9.8478005360372822E-2</v>
      </c>
    </row>
    <row r="1007" spans="2:7" x14ac:dyDescent="0.25">
      <c r="B1007" s="3" t="s">
        <v>447</v>
      </c>
      <c r="C1007" s="13" t="s">
        <v>5</v>
      </c>
      <c r="D1007" s="13" t="s">
        <v>5</v>
      </c>
      <c r="E1007" s="13">
        <v>0.2223610364212123</v>
      </c>
      <c r="F1007" s="13" t="s">
        <v>5</v>
      </c>
      <c r="G1007" s="13">
        <v>0.13791372322034273</v>
      </c>
    </row>
    <row r="1008" spans="2:7" x14ac:dyDescent="0.25">
      <c r="B1008" s="3" t="s">
        <v>448</v>
      </c>
      <c r="C1008" s="10" t="s">
        <v>5</v>
      </c>
      <c r="D1008" s="10" t="s">
        <v>5</v>
      </c>
      <c r="E1008" s="10">
        <v>0.25174246806211698</v>
      </c>
      <c r="F1008" s="10" t="s">
        <v>5</v>
      </c>
      <c r="G1008" s="10">
        <v>0.13083627488088978</v>
      </c>
    </row>
    <row r="1009" spans="2:7" x14ac:dyDescent="0.25">
      <c r="B1009" s="3" t="s">
        <v>449</v>
      </c>
      <c r="C1009" s="13" t="s">
        <v>5</v>
      </c>
      <c r="D1009" s="13" t="s">
        <v>5</v>
      </c>
      <c r="E1009" s="13">
        <v>0.26363310110052185</v>
      </c>
      <c r="F1009" s="13" t="s">
        <v>5</v>
      </c>
      <c r="G1009" s="13">
        <v>0.13900519251608956</v>
      </c>
    </row>
    <row r="1010" spans="2:7" x14ac:dyDescent="0.25">
      <c r="B1010" s="3" t="s">
        <v>450</v>
      </c>
      <c r="C1010" s="10" t="s">
        <v>5</v>
      </c>
      <c r="D1010" s="10" t="s">
        <v>5</v>
      </c>
      <c r="E1010" s="10">
        <v>0.25393030835760744</v>
      </c>
      <c r="F1010" s="10" t="s">
        <v>5</v>
      </c>
      <c r="G1010" s="10">
        <v>0.10355182273781738</v>
      </c>
    </row>
    <row r="1011" spans="2:7" x14ac:dyDescent="0.25">
      <c r="B1011" s="3" t="s">
        <v>451</v>
      </c>
      <c r="C1011" s="13" t="s">
        <v>5</v>
      </c>
      <c r="D1011" s="13" t="s">
        <v>5</v>
      </c>
      <c r="E1011" s="13">
        <v>0.33617860392185572</v>
      </c>
      <c r="F1011" s="13" t="s">
        <v>5</v>
      </c>
      <c r="G1011" s="13">
        <v>0.11353710313908766</v>
      </c>
    </row>
    <row r="1012" spans="2:7" x14ac:dyDescent="0.25">
      <c r="B1012" s="3" t="s">
        <v>452</v>
      </c>
      <c r="C1012" s="10" t="s">
        <v>5</v>
      </c>
      <c r="D1012" s="10" t="s">
        <v>5</v>
      </c>
      <c r="E1012" s="10">
        <v>0.29207321572035366</v>
      </c>
      <c r="F1012" s="10" t="s">
        <v>5</v>
      </c>
      <c r="G1012" s="10">
        <v>6.8604654512932517E-2</v>
      </c>
    </row>
    <row r="1013" spans="2:7" x14ac:dyDescent="0.25">
      <c r="B1013" s="3" t="s">
        <v>453</v>
      </c>
      <c r="C1013" s="13" t="s">
        <v>5</v>
      </c>
      <c r="D1013" s="13" t="s">
        <v>5</v>
      </c>
      <c r="E1013" s="13">
        <v>0.28288937380130869</v>
      </c>
      <c r="F1013" s="13" t="s">
        <v>5</v>
      </c>
      <c r="G1013" s="13">
        <v>0.16472074521831687</v>
      </c>
    </row>
    <row r="1014" spans="2:7" x14ac:dyDescent="0.25">
      <c r="B1014" s="3" t="s">
        <v>454</v>
      </c>
      <c r="C1014" s="10" t="s">
        <v>5</v>
      </c>
      <c r="D1014" s="10" t="s">
        <v>5</v>
      </c>
      <c r="E1014" s="10">
        <v>0.29793242704441752</v>
      </c>
      <c r="F1014" s="10" t="s">
        <v>5</v>
      </c>
      <c r="G1014" s="10">
        <v>8.8632884103747478E-2</v>
      </c>
    </row>
    <row r="1015" spans="2:7" x14ac:dyDescent="0.25">
      <c r="B1015" s="3" t="s">
        <v>455</v>
      </c>
      <c r="C1015" s="13" t="s">
        <v>5</v>
      </c>
      <c r="D1015" s="13" t="s">
        <v>5</v>
      </c>
      <c r="E1015" s="13">
        <v>0.20640003544279656</v>
      </c>
      <c r="F1015" s="13" t="s">
        <v>5</v>
      </c>
      <c r="G1015" s="13">
        <v>9.3452197957160366E-2</v>
      </c>
    </row>
    <row r="1016" spans="2:7" x14ac:dyDescent="0.25">
      <c r="B1016" s="3" t="s">
        <v>456</v>
      </c>
      <c r="C1016" s="10" t="s">
        <v>5</v>
      </c>
      <c r="D1016" s="10" t="s">
        <v>5</v>
      </c>
      <c r="E1016" s="10">
        <v>0.29062946025781433</v>
      </c>
      <c r="F1016" s="10" t="s">
        <v>5</v>
      </c>
      <c r="G1016" s="10">
        <v>5.2844838074240397E-2</v>
      </c>
    </row>
    <row r="1017" spans="2:7" x14ac:dyDescent="0.25">
      <c r="B1017" s="3" t="s">
        <v>457</v>
      </c>
      <c r="C1017" s="13" t="s">
        <v>5</v>
      </c>
      <c r="D1017" s="13" t="s">
        <v>5</v>
      </c>
      <c r="E1017" s="13">
        <v>0.26125728858177844</v>
      </c>
      <c r="F1017" s="13" t="s">
        <v>5</v>
      </c>
      <c r="G1017" s="13">
        <v>0.19362090091764889</v>
      </c>
    </row>
    <row r="1018" spans="2:7" x14ac:dyDescent="0.25">
      <c r="B1018" s="3" t="s">
        <v>458</v>
      </c>
      <c r="C1018" s="10" t="s">
        <v>5</v>
      </c>
      <c r="D1018" s="10" t="s">
        <v>5</v>
      </c>
      <c r="E1018" s="10">
        <v>0.35340511125825336</v>
      </c>
      <c r="F1018" s="10" t="s">
        <v>5</v>
      </c>
      <c r="G1018" s="10">
        <v>0.10730894867752191</v>
      </c>
    </row>
    <row r="1019" spans="2:7" x14ac:dyDescent="0.25">
      <c r="B1019" s="3" t="s">
        <v>459</v>
      </c>
      <c r="C1019" s="13" t="s">
        <v>5</v>
      </c>
      <c r="D1019" s="13" t="s">
        <v>5</v>
      </c>
      <c r="E1019" s="13">
        <v>0.21525540471845922</v>
      </c>
      <c r="F1019" s="13" t="s">
        <v>5</v>
      </c>
      <c r="G1019" s="13">
        <v>9.5537809882205171E-2</v>
      </c>
    </row>
    <row r="1020" spans="2:7" x14ac:dyDescent="0.25">
      <c r="B1020" s="3" t="s">
        <v>460</v>
      </c>
      <c r="C1020" s="10" t="s">
        <v>5</v>
      </c>
      <c r="D1020" s="10" t="s">
        <v>5</v>
      </c>
      <c r="E1020" s="10">
        <v>0.29619413730180189</v>
      </c>
      <c r="F1020" s="10" t="s">
        <v>5</v>
      </c>
      <c r="G1020" s="10">
        <v>0.12867295388908662</v>
      </c>
    </row>
    <row r="1021" spans="2:7" x14ac:dyDescent="0.25">
      <c r="B1021" s="3" t="s">
        <v>461</v>
      </c>
      <c r="C1021" s="13" t="s">
        <v>5</v>
      </c>
      <c r="D1021" s="13" t="s">
        <v>5</v>
      </c>
      <c r="E1021" s="13">
        <v>0.38222299424211675</v>
      </c>
      <c r="F1021" s="13" t="s">
        <v>5</v>
      </c>
      <c r="G1021" s="13">
        <v>8.8919414592505963E-3</v>
      </c>
    </row>
    <row r="1022" spans="2:7" x14ac:dyDescent="0.25">
      <c r="B1022" s="3" t="s">
        <v>462</v>
      </c>
      <c r="C1022" s="10" t="s">
        <v>5</v>
      </c>
      <c r="D1022" s="10" t="s">
        <v>5</v>
      </c>
      <c r="E1022" s="10">
        <v>0.30906031370338816</v>
      </c>
      <c r="F1022" s="10" t="s">
        <v>5</v>
      </c>
      <c r="G1022" s="10">
        <v>0.10750594310282047</v>
      </c>
    </row>
    <row r="1023" spans="2:7" x14ac:dyDescent="0.25">
      <c r="B1023" s="3" t="s">
        <v>463</v>
      </c>
      <c r="C1023" s="13" t="s">
        <v>5</v>
      </c>
      <c r="D1023" s="13" t="s">
        <v>5</v>
      </c>
      <c r="E1023" s="13">
        <v>0.35866795336242541</v>
      </c>
      <c r="F1023" s="13" t="s">
        <v>5</v>
      </c>
      <c r="G1023" s="13">
        <v>8.8963252518993174E-2</v>
      </c>
    </row>
    <row r="1024" spans="2:7" x14ac:dyDescent="0.25">
      <c r="B1024" s="3" t="s">
        <v>464</v>
      </c>
      <c r="C1024" s="10" t="s">
        <v>5</v>
      </c>
      <c r="D1024" s="10" t="s">
        <v>5</v>
      </c>
      <c r="E1024" s="10">
        <v>0.23612276843832897</v>
      </c>
      <c r="F1024" s="10" t="s">
        <v>5</v>
      </c>
      <c r="G1024" s="10">
        <v>0.18355304502430717</v>
      </c>
    </row>
    <row r="1025" spans="2:7" x14ac:dyDescent="0.25">
      <c r="B1025" s="3" t="s">
        <v>465</v>
      </c>
      <c r="C1025" s="13" t="s">
        <v>5</v>
      </c>
      <c r="D1025" s="13" t="s">
        <v>5</v>
      </c>
      <c r="E1025" s="13">
        <v>0.37163560920325295</v>
      </c>
      <c r="F1025" s="13" t="s">
        <v>5</v>
      </c>
      <c r="G1025" s="13">
        <v>7.2345755187909089E-2</v>
      </c>
    </row>
    <row r="1026" spans="2:7" x14ac:dyDescent="0.25">
      <c r="B1026" s="3" t="s">
        <v>466</v>
      </c>
      <c r="C1026" s="10" t="s">
        <v>5</v>
      </c>
      <c r="D1026" s="10" t="s">
        <v>5</v>
      </c>
      <c r="E1026" s="10">
        <v>0.20384137272158134</v>
      </c>
      <c r="F1026" s="10" t="s">
        <v>5</v>
      </c>
      <c r="G1026" s="10">
        <v>0.18586454632468552</v>
      </c>
    </row>
    <row r="1027" spans="2:7" x14ac:dyDescent="0.25">
      <c r="B1027" s="3" t="s">
        <v>467</v>
      </c>
      <c r="C1027" s="13" t="s">
        <v>5</v>
      </c>
      <c r="D1027" s="13" t="s">
        <v>5</v>
      </c>
      <c r="E1027" s="13">
        <v>0.2930912738560052</v>
      </c>
      <c r="F1027" s="13" t="s">
        <v>5</v>
      </c>
      <c r="G1027" s="13">
        <v>8.4275647433817491E-2</v>
      </c>
    </row>
    <row r="1028" spans="2:7" x14ac:dyDescent="0.25">
      <c r="B1028" s="3" t="s">
        <v>468</v>
      </c>
      <c r="C1028" s="10" t="s">
        <v>5</v>
      </c>
      <c r="D1028" s="10" t="s">
        <v>5</v>
      </c>
      <c r="E1028" s="10">
        <v>0.3392127437033271</v>
      </c>
      <c r="F1028" s="10" t="s">
        <v>5</v>
      </c>
      <c r="G1028" s="10">
        <v>9.9892449122274685E-2</v>
      </c>
    </row>
    <row r="1029" spans="2:7" x14ac:dyDescent="0.25">
      <c r="B1029" s="3" t="s">
        <v>469</v>
      </c>
      <c r="C1029" s="13" t="s">
        <v>5</v>
      </c>
      <c r="D1029" s="13" t="s">
        <v>5</v>
      </c>
      <c r="E1029" s="13">
        <v>0.34658704004554547</v>
      </c>
      <c r="F1029" s="13" t="s">
        <v>5</v>
      </c>
      <c r="G1029" s="13">
        <v>4.978082175138232E-2</v>
      </c>
    </row>
    <row r="1030" spans="2:7" x14ac:dyDescent="0.25">
      <c r="B1030" s="3" t="s">
        <v>470</v>
      </c>
      <c r="C1030" s="10" t="s">
        <v>5</v>
      </c>
      <c r="D1030" s="10" t="s">
        <v>5</v>
      </c>
      <c r="E1030" s="10">
        <v>0.28288364685324424</v>
      </c>
      <c r="F1030" s="10" t="s">
        <v>5</v>
      </c>
      <c r="G1030" s="10">
        <v>0.12819056575210117</v>
      </c>
    </row>
    <row r="1031" spans="2:7" x14ac:dyDescent="0.25">
      <c r="B1031" s="3" t="s">
        <v>471</v>
      </c>
      <c r="C1031" s="13" t="s">
        <v>5</v>
      </c>
      <c r="D1031" s="13" t="s">
        <v>5</v>
      </c>
      <c r="E1031" s="13">
        <v>0.31460698445775548</v>
      </c>
      <c r="F1031" s="13" t="s">
        <v>5</v>
      </c>
      <c r="G1031" s="13">
        <v>0.14239329512598559</v>
      </c>
    </row>
    <row r="1032" spans="2:7" x14ac:dyDescent="0.25">
      <c r="B1032" s="3" t="s">
        <v>472</v>
      </c>
      <c r="C1032" s="10" t="s">
        <v>5</v>
      </c>
      <c r="D1032" s="10" t="s">
        <v>5</v>
      </c>
      <c r="E1032" s="10">
        <v>0.28715757132888631</v>
      </c>
      <c r="F1032" s="10" t="s">
        <v>5</v>
      </c>
      <c r="G1032" s="10">
        <v>0.15111489923709892</v>
      </c>
    </row>
    <row r="1033" spans="2:7" x14ac:dyDescent="0.25">
      <c r="B1033" s="3" t="s">
        <v>473</v>
      </c>
      <c r="C1033" s="13" t="s">
        <v>5</v>
      </c>
      <c r="D1033" s="13" t="s">
        <v>5</v>
      </c>
      <c r="E1033" s="13">
        <v>0.22443666755015082</v>
      </c>
      <c r="F1033" s="13" t="s">
        <v>5</v>
      </c>
      <c r="G1033" s="13">
        <v>0.10234006751434849</v>
      </c>
    </row>
    <row r="1034" spans="2:7" x14ac:dyDescent="0.25">
      <c r="B1034" s="3" t="s">
        <v>474</v>
      </c>
      <c r="C1034" s="10" t="s">
        <v>5</v>
      </c>
      <c r="D1034" s="10" t="s">
        <v>5</v>
      </c>
      <c r="E1034" s="10">
        <v>0.27508184809972364</v>
      </c>
      <c r="F1034" s="10" t="s">
        <v>5</v>
      </c>
      <c r="G1034" s="10">
        <v>7.5444065807855065E-2</v>
      </c>
    </row>
    <row r="1035" spans="2:7" x14ac:dyDescent="0.25">
      <c r="B1035" s="3" t="s">
        <v>475</v>
      </c>
      <c r="C1035" s="13" t="s">
        <v>5</v>
      </c>
      <c r="D1035" s="13" t="s">
        <v>5</v>
      </c>
      <c r="E1035" s="13">
        <v>0.26104670625569781</v>
      </c>
      <c r="F1035" s="13" t="s">
        <v>5</v>
      </c>
      <c r="G1035" s="13">
        <v>0.15550265381961215</v>
      </c>
    </row>
    <row r="1036" spans="2:7" x14ac:dyDescent="0.25">
      <c r="B1036" s="3" t="s">
        <v>476</v>
      </c>
      <c r="C1036" s="10" t="s">
        <v>5</v>
      </c>
      <c r="D1036" s="10" t="s">
        <v>5</v>
      </c>
      <c r="E1036" s="10">
        <v>0.25283305438830983</v>
      </c>
      <c r="F1036" s="10" t="s">
        <v>5</v>
      </c>
      <c r="G1036" s="10">
        <v>0.10221566260652054</v>
      </c>
    </row>
    <row r="1037" spans="2:7" x14ac:dyDescent="0.25">
      <c r="B1037" s="3" t="s">
        <v>477</v>
      </c>
      <c r="C1037" s="13" t="s">
        <v>5</v>
      </c>
      <c r="D1037" s="13" t="s">
        <v>5</v>
      </c>
      <c r="E1037" s="13">
        <v>0.31610928634214813</v>
      </c>
      <c r="F1037" s="13" t="s">
        <v>5</v>
      </c>
      <c r="G1037" s="13">
        <v>0.11737840199639915</v>
      </c>
    </row>
    <row r="1038" spans="2:7" x14ac:dyDescent="0.25">
      <c r="B1038" s="3" t="s">
        <v>478</v>
      </c>
      <c r="C1038" s="10" t="s">
        <v>5</v>
      </c>
      <c r="D1038" s="10" t="s">
        <v>5</v>
      </c>
      <c r="E1038" s="10">
        <v>0.27785892077624547</v>
      </c>
      <c r="F1038" s="10" t="s">
        <v>5</v>
      </c>
      <c r="G1038" s="10">
        <v>0.14788441495931942</v>
      </c>
    </row>
    <row r="1039" spans="2:7" x14ac:dyDescent="0.25">
      <c r="B1039" s="3" t="s">
        <v>479</v>
      </c>
      <c r="C1039" s="13" t="s">
        <v>5</v>
      </c>
      <c r="D1039" s="13" t="s">
        <v>5</v>
      </c>
      <c r="E1039" s="13">
        <v>0.20889849985218387</v>
      </c>
      <c r="F1039" s="13" t="s">
        <v>5</v>
      </c>
      <c r="G1039" s="13">
        <v>0.17518682058092971</v>
      </c>
    </row>
    <row r="1040" spans="2:7" x14ac:dyDescent="0.25">
      <c r="B1040" s="3" t="s">
        <v>480</v>
      </c>
      <c r="C1040" s="10" t="s">
        <v>5</v>
      </c>
      <c r="D1040" s="10" t="s">
        <v>5</v>
      </c>
      <c r="E1040" s="10">
        <v>0.30122777749687774</v>
      </c>
      <c r="F1040" s="10" t="s">
        <v>5</v>
      </c>
      <c r="G1040" s="10">
        <v>0.15366619743700521</v>
      </c>
    </row>
    <row r="1041" spans="2:7" x14ac:dyDescent="0.25">
      <c r="B1041" s="3" t="s">
        <v>481</v>
      </c>
      <c r="C1041" s="13" t="s">
        <v>5</v>
      </c>
      <c r="D1041" s="13" t="s">
        <v>5</v>
      </c>
      <c r="E1041" s="13">
        <v>0.19686699339041805</v>
      </c>
      <c r="F1041" s="13" t="s">
        <v>5</v>
      </c>
      <c r="G1041" s="13">
        <v>0.1132434876163364</v>
      </c>
    </row>
    <row r="1042" spans="2:7" x14ac:dyDescent="0.25">
      <c r="B1042" s="3" t="s">
        <v>482</v>
      </c>
      <c r="C1042" s="10" t="s">
        <v>5</v>
      </c>
      <c r="D1042" s="10" t="s">
        <v>5</v>
      </c>
      <c r="E1042" s="10">
        <v>0.28316971379852024</v>
      </c>
      <c r="F1042" s="10" t="s">
        <v>5</v>
      </c>
      <c r="G1042" s="10">
        <v>0.10111655946009401</v>
      </c>
    </row>
    <row r="1043" spans="2:7" x14ac:dyDescent="0.25">
      <c r="B1043" s="3" t="s">
        <v>483</v>
      </c>
      <c r="C1043" s="13" t="s">
        <v>5</v>
      </c>
      <c r="D1043" s="13" t="s">
        <v>5</v>
      </c>
      <c r="E1043" s="13">
        <v>0.2786946500509796</v>
      </c>
      <c r="F1043" s="13" t="s">
        <v>5</v>
      </c>
      <c r="G1043" s="13">
        <v>0.12845998974560707</v>
      </c>
    </row>
    <row r="1044" spans="2:7" x14ac:dyDescent="0.25">
      <c r="B1044" s="3" t="s">
        <v>484</v>
      </c>
      <c r="C1044" s="10" t="s">
        <v>5</v>
      </c>
      <c r="D1044" s="10" t="s">
        <v>5</v>
      </c>
      <c r="E1044" s="10">
        <v>0.25377406675133973</v>
      </c>
      <c r="F1044" s="10" t="s">
        <v>5</v>
      </c>
      <c r="G1044" s="10">
        <v>0.14907288055565182</v>
      </c>
    </row>
    <row r="1045" spans="2:7" x14ac:dyDescent="0.25">
      <c r="B1045" s="3" t="s">
        <v>485</v>
      </c>
      <c r="C1045" s="13" t="s">
        <v>5</v>
      </c>
      <c r="D1045" s="13" t="s">
        <v>5</v>
      </c>
      <c r="E1045" s="13">
        <v>0.25999699158331768</v>
      </c>
      <c r="F1045" s="13" t="s">
        <v>5</v>
      </c>
      <c r="G1045" s="13">
        <v>0.16771572472279306</v>
      </c>
    </row>
    <row r="1046" spans="2:7" x14ac:dyDescent="0.25">
      <c r="B1046" s="3" t="s">
        <v>486</v>
      </c>
      <c r="C1046" s="10" t="s">
        <v>5</v>
      </c>
      <c r="D1046" s="10" t="s">
        <v>5</v>
      </c>
      <c r="E1046" s="10">
        <v>0.33319777466457068</v>
      </c>
      <c r="F1046" s="10" t="s">
        <v>5</v>
      </c>
      <c r="G1046" s="10">
        <v>9.3471929472731141E-2</v>
      </c>
    </row>
    <row r="1047" spans="2:7" x14ac:dyDescent="0.25">
      <c r="B1047" s="3" t="s">
        <v>487</v>
      </c>
      <c r="C1047" s="13" t="s">
        <v>5</v>
      </c>
      <c r="D1047" s="13" t="s">
        <v>5</v>
      </c>
      <c r="E1047" s="13">
        <v>0.25792047067508317</v>
      </c>
      <c r="F1047" s="13" t="s">
        <v>5</v>
      </c>
      <c r="G1047" s="13">
        <v>0.11785423298013292</v>
      </c>
    </row>
    <row r="1048" spans="2:7" x14ac:dyDescent="0.25">
      <c r="B1048" s="3" t="s">
        <v>488</v>
      </c>
      <c r="C1048" s="10" t="s">
        <v>5</v>
      </c>
      <c r="D1048" s="10" t="s">
        <v>5</v>
      </c>
      <c r="E1048" s="10">
        <v>0.28227404410220308</v>
      </c>
      <c r="F1048" s="10" t="s">
        <v>5</v>
      </c>
      <c r="G1048" s="10">
        <v>9.2714340270865225E-2</v>
      </c>
    </row>
    <row r="1049" spans="2:7" x14ac:dyDescent="0.25">
      <c r="B1049" s="3" t="s">
        <v>489</v>
      </c>
      <c r="C1049" s="13" t="s">
        <v>5</v>
      </c>
      <c r="D1049" s="13" t="s">
        <v>5</v>
      </c>
      <c r="E1049" s="13">
        <v>0.2790644873402644</v>
      </c>
      <c r="F1049" s="13" t="s">
        <v>5</v>
      </c>
      <c r="G1049" s="13">
        <v>0.18908749087851551</v>
      </c>
    </row>
    <row r="1050" spans="2:7" x14ac:dyDescent="0.25">
      <c r="B1050" s="3" t="s">
        <v>490</v>
      </c>
      <c r="C1050" s="10" t="s">
        <v>5</v>
      </c>
      <c r="D1050" s="10" t="s">
        <v>5</v>
      </c>
      <c r="E1050" s="10">
        <v>0.24714833055713104</v>
      </c>
      <c r="F1050" s="10" t="s">
        <v>5</v>
      </c>
      <c r="G1050" s="10">
        <v>0.17596399760928877</v>
      </c>
    </row>
    <row r="1051" spans="2:7" x14ac:dyDescent="0.25">
      <c r="B1051" s="3" t="s">
        <v>491</v>
      </c>
      <c r="C1051" s="13" t="s">
        <v>5</v>
      </c>
      <c r="D1051" s="13" t="s">
        <v>5</v>
      </c>
      <c r="E1051" s="13">
        <v>0.34091209892451435</v>
      </c>
      <c r="F1051" s="13" t="s">
        <v>5</v>
      </c>
      <c r="G1051" s="13">
        <v>7.2739235660863266E-2</v>
      </c>
    </row>
    <row r="1052" spans="2:7" x14ac:dyDescent="0.25">
      <c r="B1052" s="3" t="s">
        <v>492</v>
      </c>
      <c r="C1052" s="10" t="s">
        <v>5</v>
      </c>
      <c r="D1052" s="10" t="s">
        <v>5</v>
      </c>
      <c r="E1052" s="10">
        <v>0.27574154659140648</v>
      </c>
      <c r="F1052" s="10" t="s">
        <v>5</v>
      </c>
      <c r="G1052" s="10">
        <v>0.12337600541138793</v>
      </c>
    </row>
    <row r="1053" spans="2:7" x14ac:dyDescent="0.25">
      <c r="B1053" s="3" t="s">
        <v>493</v>
      </c>
      <c r="C1053" s="13" t="s">
        <v>5</v>
      </c>
      <c r="D1053" s="13" t="s">
        <v>5</v>
      </c>
      <c r="E1053" s="13">
        <v>0.25731035521829537</v>
      </c>
      <c r="F1053" s="13" t="s">
        <v>5</v>
      </c>
      <c r="G1053" s="13">
        <v>9.5325505922320475E-2</v>
      </c>
    </row>
    <row r="1054" spans="2:7" x14ac:dyDescent="0.25">
      <c r="B1054" s="3" t="s">
        <v>494</v>
      </c>
      <c r="C1054" s="10" t="s">
        <v>5</v>
      </c>
      <c r="D1054" s="10" t="s">
        <v>5</v>
      </c>
      <c r="E1054" s="10">
        <v>0.27048772890910044</v>
      </c>
      <c r="F1054" s="10" t="s">
        <v>5</v>
      </c>
      <c r="G1054" s="10">
        <v>0.23012204674440895</v>
      </c>
    </row>
    <row r="1055" spans="2:7" x14ac:dyDescent="0.25">
      <c r="B1055" s="3" t="s">
        <v>495</v>
      </c>
      <c r="C1055" s="13" t="s">
        <v>5</v>
      </c>
      <c r="D1055" s="13" t="s">
        <v>5</v>
      </c>
      <c r="E1055" s="13">
        <v>0.37063572297731373</v>
      </c>
      <c r="F1055" s="13" t="s">
        <v>5</v>
      </c>
      <c r="G1055" s="13">
        <v>8.7301449987608637E-2</v>
      </c>
    </row>
    <row r="1056" spans="2:7" x14ac:dyDescent="0.25">
      <c r="B1056" s="3" t="s">
        <v>496</v>
      </c>
      <c r="C1056" s="10" t="s">
        <v>5</v>
      </c>
      <c r="D1056" s="10" t="s">
        <v>5</v>
      </c>
      <c r="E1056" s="10">
        <v>0.33892816994489527</v>
      </c>
      <c r="F1056" s="10" t="s">
        <v>5</v>
      </c>
      <c r="G1056" s="10">
        <v>6.9987781190453513E-2</v>
      </c>
    </row>
    <row r="1057" spans="2:7" x14ac:dyDescent="0.25">
      <c r="B1057" s="3" t="s">
        <v>497</v>
      </c>
      <c r="C1057" s="13" t="s">
        <v>5</v>
      </c>
      <c r="D1057" s="13" t="s">
        <v>5</v>
      </c>
      <c r="E1057" s="13">
        <v>0.23049574213572871</v>
      </c>
      <c r="F1057" s="13" t="s">
        <v>5</v>
      </c>
      <c r="G1057" s="13">
        <v>0.13103181794247776</v>
      </c>
    </row>
    <row r="1058" spans="2:7" x14ac:dyDescent="0.25">
      <c r="B1058" s="3" t="s">
        <v>498</v>
      </c>
      <c r="C1058" s="10" t="s">
        <v>5</v>
      </c>
      <c r="D1058" s="10" t="s">
        <v>5</v>
      </c>
      <c r="E1058" s="10">
        <v>0.33626769484009539</v>
      </c>
      <c r="F1058" s="10" t="s">
        <v>5</v>
      </c>
      <c r="G1058" s="10">
        <v>7.8131959242963345E-2</v>
      </c>
    </row>
    <row r="1059" spans="2:7" x14ac:dyDescent="0.25">
      <c r="B1059" s="3" t="s">
        <v>499</v>
      </c>
      <c r="C1059" s="13" t="s">
        <v>5</v>
      </c>
      <c r="D1059" s="13" t="s">
        <v>5</v>
      </c>
      <c r="E1059" s="13">
        <v>0.34908637635790707</v>
      </c>
      <c r="F1059" s="13" t="s">
        <v>5</v>
      </c>
      <c r="G1059" s="13">
        <v>7.7004208362484172E-2</v>
      </c>
    </row>
    <row r="1060" spans="2:7" x14ac:dyDescent="0.25">
      <c r="B1060" s="3" t="s">
        <v>500</v>
      </c>
      <c r="C1060" s="10" t="s">
        <v>5</v>
      </c>
      <c r="D1060" s="10" t="s">
        <v>5</v>
      </c>
      <c r="E1060" s="10">
        <v>0.27212164808410433</v>
      </c>
      <c r="F1060" s="10" t="s">
        <v>5</v>
      </c>
      <c r="G1060" s="10">
        <v>4.5296705691074191E-2</v>
      </c>
    </row>
    <row r="1061" spans="2:7" x14ac:dyDescent="0.25">
      <c r="B1061" s="3" t="s">
        <v>501</v>
      </c>
      <c r="C1061" s="13" t="s">
        <v>5</v>
      </c>
      <c r="D1061" s="13" t="s">
        <v>5</v>
      </c>
      <c r="E1061" s="13">
        <v>0.27611007907460799</v>
      </c>
      <c r="F1061" s="13" t="s">
        <v>5</v>
      </c>
      <c r="G1061" s="13">
        <v>0.15727468658428512</v>
      </c>
    </row>
    <row r="1062" spans="2:7" x14ac:dyDescent="0.25">
      <c r="B1062" s="3" t="s">
        <v>502</v>
      </c>
      <c r="C1062" s="10" t="s">
        <v>5</v>
      </c>
      <c r="D1062" s="10" t="s">
        <v>5</v>
      </c>
      <c r="E1062" s="10">
        <v>0.27940650636879832</v>
      </c>
      <c r="F1062" s="10" t="s">
        <v>5</v>
      </c>
      <c r="G1062" s="10">
        <v>0.10435447236834378</v>
      </c>
    </row>
    <row r="1063" spans="2:7" x14ac:dyDescent="0.25">
      <c r="B1063" s="3" t="s">
        <v>503</v>
      </c>
      <c r="C1063" s="13" t="s">
        <v>5</v>
      </c>
      <c r="D1063" s="13" t="s">
        <v>5</v>
      </c>
      <c r="E1063" s="13">
        <v>0.23379536788068886</v>
      </c>
      <c r="F1063" s="13" t="s">
        <v>5</v>
      </c>
      <c r="G1063" s="13">
        <v>0.12516083280009194</v>
      </c>
    </row>
    <row r="1064" spans="2:7" x14ac:dyDescent="0.25">
      <c r="B1064" s="3" t="s">
        <v>504</v>
      </c>
      <c r="C1064" s="10" t="s">
        <v>5</v>
      </c>
      <c r="D1064" s="10" t="s">
        <v>5</v>
      </c>
      <c r="E1064" s="10">
        <v>0.25301083541610786</v>
      </c>
      <c r="F1064" s="10" t="s">
        <v>5</v>
      </c>
      <c r="G1064" s="10">
        <v>6.3720267499716488E-2</v>
      </c>
    </row>
    <row r="1065" spans="2:7" x14ac:dyDescent="0.25">
      <c r="B1065" s="3" t="s">
        <v>505</v>
      </c>
      <c r="C1065" s="13" t="s">
        <v>5</v>
      </c>
      <c r="D1065" s="13" t="s">
        <v>5</v>
      </c>
      <c r="E1065" s="13">
        <v>0.34834711745158786</v>
      </c>
      <c r="F1065" s="13" t="s">
        <v>5</v>
      </c>
      <c r="G1065" s="13">
        <v>7.4924083733894559E-2</v>
      </c>
    </row>
    <row r="1066" spans="2:7" x14ac:dyDescent="0.25">
      <c r="B1066" s="3" t="s">
        <v>506</v>
      </c>
      <c r="C1066" s="10" t="s">
        <v>5</v>
      </c>
      <c r="D1066" s="10" t="s">
        <v>5</v>
      </c>
      <c r="E1066" s="10">
        <v>0.32190946199359322</v>
      </c>
      <c r="F1066" s="10" t="s">
        <v>5</v>
      </c>
      <c r="G1066" s="10">
        <v>0.14453155472233309</v>
      </c>
    </row>
    <row r="1067" spans="2:7" x14ac:dyDescent="0.25">
      <c r="B1067" s="3" t="s">
        <v>507</v>
      </c>
      <c r="C1067" s="13" t="s">
        <v>5</v>
      </c>
      <c r="D1067" s="13" t="s">
        <v>5</v>
      </c>
      <c r="E1067" s="13">
        <v>0.26145253183256456</v>
      </c>
      <c r="F1067" s="13" t="s">
        <v>5</v>
      </c>
      <c r="G1067" s="13">
        <v>8.5552700377044766E-2</v>
      </c>
    </row>
    <row r="1068" spans="2:7" x14ac:dyDescent="0.25">
      <c r="B1068" s="3" t="s">
        <v>508</v>
      </c>
      <c r="C1068" s="10" t="s">
        <v>5</v>
      </c>
      <c r="D1068" s="10" t="s">
        <v>5</v>
      </c>
      <c r="E1068" s="10">
        <v>0.36866537197578758</v>
      </c>
      <c r="F1068" s="10" t="s">
        <v>5</v>
      </c>
      <c r="G1068" s="10">
        <v>0.13920412171050933</v>
      </c>
    </row>
    <row r="1069" spans="2:7" x14ac:dyDescent="0.25">
      <c r="B1069" s="3" t="s">
        <v>509</v>
      </c>
      <c r="C1069" s="13" t="s">
        <v>5</v>
      </c>
      <c r="D1069" s="13" t="s">
        <v>5</v>
      </c>
      <c r="E1069" s="13">
        <v>0.41309976084406719</v>
      </c>
      <c r="F1069" s="13" t="s">
        <v>5</v>
      </c>
      <c r="G1069" s="13">
        <v>0.15222540112070326</v>
      </c>
    </row>
    <row r="1070" spans="2:7" x14ac:dyDescent="0.25">
      <c r="B1070" s="3" t="s">
        <v>510</v>
      </c>
      <c r="C1070" s="10" t="s">
        <v>5</v>
      </c>
      <c r="D1070" s="10" t="s">
        <v>5</v>
      </c>
      <c r="E1070" s="10">
        <v>0.34547978303000321</v>
      </c>
      <c r="F1070" s="10" t="s">
        <v>5</v>
      </c>
      <c r="G1070" s="10">
        <v>0.11719331831909929</v>
      </c>
    </row>
    <row r="1071" spans="2:7" x14ac:dyDescent="0.25">
      <c r="B1071" s="3" t="s">
        <v>511</v>
      </c>
      <c r="C1071" s="13" t="s">
        <v>5</v>
      </c>
      <c r="D1071" s="13" t="s">
        <v>5</v>
      </c>
      <c r="E1071" s="13">
        <v>0.32344875493394787</v>
      </c>
      <c r="F1071" s="13" t="s">
        <v>5</v>
      </c>
      <c r="G1071" s="13">
        <v>0.11207146726871572</v>
      </c>
    </row>
    <row r="1072" spans="2:7" x14ac:dyDescent="0.25">
      <c r="B1072" s="3" t="s">
        <v>512</v>
      </c>
      <c r="C1072" s="10" t="s">
        <v>5</v>
      </c>
      <c r="D1072" s="10" t="s">
        <v>5</v>
      </c>
      <c r="E1072" s="10">
        <v>0.27702151130982317</v>
      </c>
      <c r="F1072" s="10" t="s">
        <v>5</v>
      </c>
      <c r="G1072" s="10">
        <v>0.11430028835619838</v>
      </c>
    </row>
    <row r="1073" spans="2:21" x14ac:dyDescent="0.25">
      <c r="B1073" s="3" t="s">
        <v>513</v>
      </c>
      <c r="C1073" s="13" t="s">
        <v>5</v>
      </c>
      <c r="D1073" s="13" t="s">
        <v>5</v>
      </c>
      <c r="E1073" s="13">
        <v>0.25534568240516509</v>
      </c>
      <c r="F1073" s="13" t="s">
        <v>5</v>
      </c>
      <c r="G1073" s="13">
        <v>0.11871256096109029</v>
      </c>
    </row>
    <row r="1074" spans="2:21" x14ac:dyDescent="0.25">
      <c r="B1074" s="3" t="s">
        <v>514</v>
      </c>
      <c r="C1074" s="10" t="s">
        <v>5</v>
      </c>
      <c r="D1074" s="10" t="s">
        <v>5</v>
      </c>
      <c r="E1074" s="10">
        <v>0.33783685011012532</v>
      </c>
      <c r="F1074" s="10" t="s">
        <v>5</v>
      </c>
      <c r="G1074" s="10">
        <v>4.4152279863433064E-2</v>
      </c>
    </row>
    <row r="1075" spans="2:21" x14ac:dyDescent="0.25">
      <c r="B1075" s="3" t="s">
        <v>515</v>
      </c>
      <c r="C1075" s="13" t="s">
        <v>5</v>
      </c>
      <c r="D1075" s="13" t="s">
        <v>5</v>
      </c>
      <c r="E1075" s="13">
        <v>0.32313609649064273</v>
      </c>
      <c r="F1075" s="13" t="s">
        <v>5</v>
      </c>
      <c r="G1075" s="13">
        <v>0.17438911680659297</v>
      </c>
    </row>
    <row r="1076" spans="2:21" x14ac:dyDescent="0.25">
      <c r="B1076" s="3" t="s">
        <v>516</v>
      </c>
      <c r="C1076" s="10" t="s">
        <v>5</v>
      </c>
      <c r="D1076" s="10" t="s">
        <v>5</v>
      </c>
      <c r="E1076" s="10">
        <v>0.23943299678961238</v>
      </c>
      <c r="F1076" s="10" t="s">
        <v>5</v>
      </c>
      <c r="G1076" s="10">
        <v>0.10694612880366433</v>
      </c>
    </row>
    <row r="1077" spans="2:21" x14ac:dyDescent="0.25">
      <c r="B1077" s="3" t="s">
        <v>517</v>
      </c>
      <c r="C1077" s="13" t="s">
        <v>5</v>
      </c>
      <c r="D1077" s="13" t="s">
        <v>5</v>
      </c>
      <c r="E1077" s="13">
        <v>0.26234449027049828</v>
      </c>
      <c r="F1077" s="13" t="s">
        <v>5</v>
      </c>
      <c r="G1077" s="13">
        <v>9.8760221437650841E-2</v>
      </c>
    </row>
    <row r="1078" spans="2:21" x14ac:dyDescent="0.25">
      <c r="B1078" s="3" t="s">
        <v>518</v>
      </c>
      <c r="C1078" s="10" t="s">
        <v>5</v>
      </c>
      <c r="D1078" s="10" t="s">
        <v>5</v>
      </c>
      <c r="E1078" s="10">
        <v>0.24615965204433549</v>
      </c>
      <c r="F1078" s="10" t="s">
        <v>5</v>
      </c>
      <c r="G1078" s="10">
        <v>0.16232156813859744</v>
      </c>
    </row>
    <row r="1079" spans="2:21" x14ac:dyDescent="0.25">
      <c r="B1079" s="3" t="s">
        <v>519</v>
      </c>
      <c r="C1079" s="13" t="s">
        <v>5</v>
      </c>
      <c r="D1079" s="13" t="s">
        <v>5</v>
      </c>
      <c r="E1079" s="13">
        <v>0.2521378290014949</v>
      </c>
      <c r="F1079" s="13" t="s">
        <v>5</v>
      </c>
      <c r="G1079" s="13">
        <v>8.3932544582415336E-2</v>
      </c>
    </row>
    <row r="1080" spans="2:21" x14ac:dyDescent="0.25">
      <c r="B1080" s="3" t="s">
        <v>520</v>
      </c>
      <c r="C1080" s="10" t="s">
        <v>5</v>
      </c>
      <c r="D1080" s="10" t="s">
        <v>5</v>
      </c>
      <c r="E1080" s="10">
        <v>0.27665714135140412</v>
      </c>
      <c r="F1080" s="10" t="s">
        <v>5</v>
      </c>
      <c r="G1080" s="10">
        <v>0.1558420563817865</v>
      </c>
    </row>
    <row r="1081" spans="2:21" x14ac:dyDescent="0.25">
      <c r="B1081" s="3" t="s">
        <v>521</v>
      </c>
      <c r="C1081" s="13" t="s">
        <v>5</v>
      </c>
      <c r="D1081" s="13" t="s">
        <v>5</v>
      </c>
      <c r="E1081" s="13">
        <v>0.30938242911207092</v>
      </c>
      <c r="F1081" s="13" t="s">
        <v>5</v>
      </c>
      <c r="G1081" s="13">
        <v>8.6800670930070045E-2</v>
      </c>
    </row>
    <row r="1082" spans="2:21" ht="9.9499999999999993" customHeight="1" x14ac:dyDescent="0.25"/>
    <row r="1084" spans="2:21" x14ac:dyDescent="0.25">
      <c r="B1084" s="19" t="s">
        <v>523</v>
      </c>
      <c r="C1084" s="15"/>
      <c r="D1084" s="15"/>
      <c r="E1084" s="15"/>
      <c r="F1084" s="15"/>
      <c r="G1084" s="15"/>
      <c r="H1084" s="15"/>
      <c r="I1084" s="15"/>
      <c r="J1084" s="15"/>
      <c r="K1084" s="15"/>
      <c r="L1084" s="15"/>
      <c r="M1084" s="15"/>
      <c r="N1084" s="15"/>
      <c r="O1084" s="15"/>
      <c r="P1084" s="15"/>
      <c r="Q1084" s="15"/>
      <c r="R1084" s="15"/>
      <c r="S1084" s="15"/>
      <c r="T1084" s="15"/>
      <c r="U1084" s="15"/>
    </row>
    <row r="1085" spans="2:21" ht="5.0999999999999996" customHeight="1" x14ac:dyDescent="0.25"/>
    <row r="1087" spans="2:21" x14ac:dyDescent="0.25">
      <c r="B1087" s="1" t="s">
        <v>4</v>
      </c>
    </row>
    <row r="1088" spans="2:21" ht="5.0999999999999996" customHeight="1" x14ac:dyDescent="0.25"/>
    <row r="1089" spans="2:7" x14ac:dyDescent="0.25">
      <c r="B1089" s="4" t="s">
        <v>5</v>
      </c>
      <c r="C1089" s="3" t="s">
        <v>6</v>
      </c>
      <c r="D1089" s="3" t="s">
        <v>7</v>
      </c>
      <c r="E1089" s="3" t="s">
        <v>8</v>
      </c>
      <c r="F1089" s="3" t="s">
        <v>9</v>
      </c>
      <c r="G1089" s="3" t="s">
        <v>10</v>
      </c>
    </row>
    <row r="1090" spans="2:7" x14ac:dyDescent="0.25">
      <c r="B1090" s="3" t="s">
        <v>524</v>
      </c>
      <c r="C1090" s="10">
        <v>0.28541314271454282</v>
      </c>
      <c r="D1090" s="10">
        <v>0.28589699080334302</v>
      </c>
      <c r="E1090" s="10">
        <v>4.7424835593794096E-2</v>
      </c>
      <c r="F1090" s="10">
        <v>6.0182210257760245</v>
      </c>
      <c r="G1090" s="9">
        <v>3.4149820749007631E-9</v>
      </c>
    </row>
    <row r="1091" spans="2:7" x14ac:dyDescent="0.25">
      <c r="B1091" s="3" t="s">
        <v>525</v>
      </c>
      <c r="C1091" s="13">
        <v>0.11659588892415064</v>
      </c>
      <c r="D1091" s="13">
        <v>0.1171218045860029</v>
      </c>
      <c r="E1091" s="13">
        <v>3.6937614513611682E-2</v>
      </c>
      <c r="F1091" s="13">
        <v>3.1565625030058322</v>
      </c>
      <c r="G1091" s="12">
        <v>1.6927301020928098E-3</v>
      </c>
    </row>
    <row r="1092" spans="2:7" ht="9.9499999999999993" customHeight="1" x14ac:dyDescent="0.25"/>
    <row r="1094" spans="2:7" x14ac:dyDescent="0.25">
      <c r="B1094" s="1" t="s">
        <v>16</v>
      </c>
    </row>
    <row r="1095" spans="2:7" ht="5.0999999999999996" customHeight="1" x14ac:dyDescent="0.25"/>
    <row r="1096" spans="2:7" x14ac:dyDescent="0.25">
      <c r="B1096" s="4" t="s">
        <v>5</v>
      </c>
      <c r="C1096" s="3" t="s">
        <v>6</v>
      </c>
      <c r="D1096" s="3" t="s">
        <v>7</v>
      </c>
      <c r="E1096" s="3" t="s">
        <v>17</v>
      </c>
      <c r="F1096" s="3" t="s">
        <v>18</v>
      </c>
    </row>
    <row r="1097" spans="2:7" x14ac:dyDescent="0.25">
      <c r="B1097" s="3" t="s">
        <v>524</v>
      </c>
      <c r="C1097" s="10">
        <v>0.28541314271454282</v>
      </c>
      <c r="D1097" s="10">
        <v>0.28589699080334302</v>
      </c>
      <c r="E1097" s="10">
        <v>0.19982793281434286</v>
      </c>
      <c r="F1097" s="10">
        <v>0.38222299424211675</v>
      </c>
    </row>
    <row r="1098" spans="2:7" x14ac:dyDescent="0.25">
      <c r="B1098" s="3" t="s">
        <v>525</v>
      </c>
      <c r="C1098" s="13">
        <v>0.11659588892415064</v>
      </c>
      <c r="D1098" s="13">
        <v>0.1171218045860029</v>
      </c>
      <c r="E1098" s="13">
        <v>4.7287349902348653E-2</v>
      </c>
      <c r="F1098" s="13">
        <v>0.18454449091275169</v>
      </c>
    </row>
    <row r="1099" spans="2:7" ht="9.9499999999999993" customHeight="1" x14ac:dyDescent="0.25"/>
    <row r="1101" spans="2:7" x14ac:dyDescent="0.25">
      <c r="B1101" s="1" t="s">
        <v>19</v>
      </c>
    </row>
    <row r="1102" spans="2:7" ht="5.0999999999999996" customHeight="1" x14ac:dyDescent="0.25"/>
    <row r="1103" spans="2:7" x14ac:dyDescent="0.25">
      <c r="B1103" s="4" t="s">
        <v>5</v>
      </c>
      <c r="C1103" s="3" t="s">
        <v>6</v>
      </c>
      <c r="D1103" s="3" t="s">
        <v>7</v>
      </c>
      <c r="E1103" s="3" t="s">
        <v>20</v>
      </c>
      <c r="F1103" s="3" t="s">
        <v>17</v>
      </c>
      <c r="G1103" s="3" t="s">
        <v>18</v>
      </c>
    </row>
    <row r="1104" spans="2:7" x14ac:dyDescent="0.25">
      <c r="B1104" s="3" t="s">
        <v>524</v>
      </c>
      <c r="C1104" s="10">
        <v>0.28541314271454282</v>
      </c>
      <c r="D1104" s="10">
        <v>0.28589699080334302</v>
      </c>
      <c r="E1104" s="10">
        <v>4.8384808880019836E-4</v>
      </c>
      <c r="F1104" s="10">
        <v>0.19987475941175881</v>
      </c>
      <c r="G1104" s="10">
        <v>0.38376407436169641</v>
      </c>
    </row>
    <row r="1105" spans="2:7" x14ac:dyDescent="0.25">
      <c r="B1105" s="3" t="s">
        <v>525</v>
      </c>
      <c r="C1105" s="13">
        <v>0.11659588892415064</v>
      </c>
      <c r="D1105" s="13">
        <v>0.1171218045860029</v>
      </c>
      <c r="E1105" s="13">
        <v>5.2591566185225536E-4</v>
      </c>
      <c r="F1105" s="13">
        <v>4.7287349902348653E-2</v>
      </c>
      <c r="G1105" s="13">
        <v>0.18454449091275169</v>
      </c>
    </row>
    <row r="1106" spans="2:7" ht="9.9499999999999993" customHeight="1" x14ac:dyDescent="0.25"/>
    <row r="1108" spans="2:7" x14ac:dyDescent="0.25">
      <c r="B1108" s="1" t="s">
        <v>21</v>
      </c>
    </row>
    <row r="1109" spans="2:7" ht="5.0999999999999996" customHeight="1" x14ac:dyDescent="0.25"/>
    <row r="1110" spans="2:7" x14ac:dyDescent="0.25">
      <c r="B1110" s="4" t="s">
        <v>5</v>
      </c>
      <c r="C1110" s="3" t="s">
        <v>524</v>
      </c>
      <c r="D1110" s="3" t="s">
        <v>525</v>
      </c>
    </row>
    <row r="1111" spans="2:7" x14ac:dyDescent="0.25">
      <c r="B1111" s="3" t="s">
        <v>22</v>
      </c>
      <c r="C1111" s="10">
        <v>0.2999133976619574</v>
      </c>
      <c r="D1111" s="10">
        <v>0.13503933651665617</v>
      </c>
    </row>
    <row r="1112" spans="2:7" x14ac:dyDescent="0.25">
      <c r="B1112" s="3" t="s">
        <v>23</v>
      </c>
      <c r="C1112" s="13">
        <v>0.30197296481267782</v>
      </c>
      <c r="D1112" s="13">
        <v>0.13962770715656106</v>
      </c>
    </row>
    <row r="1113" spans="2:7" x14ac:dyDescent="0.25">
      <c r="B1113" s="3" t="s">
        <v>24</v>
      </c>
      <c r="C1113" s="10">
        <v>0.28877115141035931</v>
      </c>
      <c r="D1113" s="10">
        <v>7.0644881452325101E-2</v>
      </c>
    </row>
    <row r="1114" spans="2:7" x14ac:dyDescent="0.25">
      <c r="B1114" s="3" t="s">
        <v>25</v>
      </c>
      <c r="C1114" s="13">
        <v>0.26313170525562413</v>
      </c>
      <c r="D1114" s="13">
        <v>6.8146856394225894E-2</v>
      </c>
    </row>
    <row r="1115" spans="2:7" x14ac:dyDescent="0.25">
      <c r="B1115" s="3" t="s">
        <v>26</v>
      </c>
      <c r="C1115" s="10">
        <v>0.29858497230915571</v>
      </c>
      <c r="D1115" s="10">
        <v>9.3507157685425127E-2</v>
      </c>
    </row>
    <row r="1116" spans="2:7" x14ac:dyDescent="0.25">
      <c r="B1116" s="3" t="s">
        <v>27</v>
      </c>
      <c r="C1116" s="13">
        <v>0.38921887186472265</v>
      </c>
      <c r="D1116" s="13">
        <v>0.10059415458619665</v>
      </c>
    </row>
    <row r="1117" spans="2:7" x14ac:dyDescent="0.25">
      <c r="B1117" s="3" t="s">
        <v>28</v>
      </c>
      <c r="C1117" s="10">
        <v>0.29778843167102048</v>
      </c>
      <c r="D1117" s="10">
        <v>9.8281139353756694E-2</v>
      </c>
    </row>
    <row r="1118" spans="2:7" x14ac:dyDescent="0.25">
      <c r="B1118" s="3" t="s">
        <v>29</v>
      </c>
      <c r="C1118" s="13">
        <v>0.2151460996549788</v>
      </c>
      <c r="D1118" s="13">
        <v>0.12682329699220563</v>
      </c>
    </row>
    <row r="1119" spans="2:7" x14ac:dyDescent="0.25">
      <c r="B1119" s="3" t="s">
        <v>30</v>
      </c>
      <c r="C1119" s="10">
        <v>0.28475714838575522</v>
      </c>
      <c r="D1119" s="10">
        <v>0.10604724793167737</v>
      </c>
    </row>
    <row r="1120" spans="2:7" x14ac:dyDescent="0.25">
      <c r="B1120" s="3" t="s">
        <v>31</v>
      </c>
      <c r="C1120" s="13">
        <v>0.19083526802916395</v>
      </c>
      <c r="D1120" s="13">
        <v>0.13795465334633988</v>
      </c>
    </row>
    <row r="1121" spans="2:4" x14ac:dyDescent="0.25">
      <c r="B1121" s="3" t="s">
        <v>32</v>
      </c>
      <c r="C1121" s="10">
        <v>0.24682354687729363</v>
      </c>
      <c r="D1121" s="10">
        <v>7.9916937508567487E-2</v>
      </c>
    </row>
    <row r="1122" spans="2:4" x14ac:dyDescent="0.25">
      <c r="B1122" s="3" t="s">
        <v>33</v>
      </c>
      <c r="C1122" s="13">
        <v>0.30247070905539925</v>
      </c>
      <c r="D1122" s="13">
        <v>5.5031780656401963E-2</v>
      </c>
    </row>
    <row r="1123" spans="2:4" x14ac:dyDescent="0.25">
      <c r="B1123" s="3" t="s">
        <v>34</v>
      </c>
      <c r="C1123" s="10">
        <v>0.22235475185568163</v>
      </c>
      <c r="D1123" s="10">
        <v>0.14636956793524541</v>
      </c>
    </row>
    <row r="1124" spans="2:4" x14ac:dyDescent="0.25">
      <c r="B1124" s="3" t="s">
        <v>35</v>
      </c>
      <c r="C1124" s="13">
        <v>0.24955731044091509</v>
      </c>
      <c r="D1124" s="13">
        <v>0.15511992074341574</v>
      </c>
    </row>
    <row r="1125" spans="2:4" x14ac:dyDescent="0.25">
      <c r="B1125" s="3" t="s">
        <v>36</v>
      </c>
      <c r="C1125" s="10">
        <v>0.28212389414394268</v>
      </c>
      <c r="D1125" s="10">
        <v>0.12242320159231775</v>
      </c>
    </row>
    <row r="1126" spans="2:4" x14ac:dyDescent="0.25">
      <c r="B1126" s="3" t="s">
        <v>37</v>
      </c>
      <c r="C1126" s="13">
        <v>0.24077463603581226</v>
      </c>
      <c r="D1126" s="13">
        <v>0.14940307742190256</v>
      </c>
    </row>
    <row r="1127" spans="2:4" x14ac:dyDescent="0.25">
      <c r="B1127" s="3" t="s">
        <v>38</v>
      </c>
      <c r="C1127" s="10">
        <v>0.27136644179174541</v>
      </c>
      <c r="D1127" s="10">
        <v>0.10138641184525014</v>
      </c>
    </row>
    <row r="1128" spans="2:4" x14ac:dyDescent="0.25">
      <c r="B1128" s="3" t="s">
        <v>39</v>
      </c>
      <c r="C1128" s="13">
        <v>0.29871834232846944</v>
      </c>
      <c r="D1128" s="13">
        <v>0.12537452122805656</v>
      </c>
    </row>
    <row r="1129" spans="2:4" x14ac:dyDescent="0.25">
      <c r="B1129" s="3" t="s">
        <v>40</v>
      </c>
      <c r="C1129" s="10">
        <v>0.28291557686812618</v>
      </c>
      <c r="D1129" s="10">
        <v>0.23574758840043353</v>
      </c>
    </row>
    <row r="1130" spans="2:4" x14ac:dyDescent="0.25">
      <c r="B1130" s="3" t="s">
        <v>41</v>
      </c>
      <c r="C1130" s="13">
        <v>0.32656190574997462</v>
      </c>
      <c r="D1130" s="13">
        <v>0.14252556256846977</v>
      </c>
    </row>
    <row r="1131" spans="2:4" x14ac:dyDescent="0.25">
      <c r="B1131" s="3" t="s">
        <v>42</v>
      </c>
      <c r="C1131" s="10">
        <v>0.24905295274747752</v>
      </c>
      <c r="D1131" s="10">
        <v>0.13359912433389318</v>
      </c>
    </row>
    <row r="1132" spans="2:4" x14ac:dyDescent="0.25">
      <c r="B1132" s="3" t="s">
        <v>43</v>
      </c>
      <c r="C1132" s="13">
        <v>0.24350369776690131</v>
      </c>
      <c r="D1132" s="13">
        <v>0.11600970035739089</v>
      </c>
    </row>
    <row r="1133" spans="2:4" x14ac:dyDescent="0.25">
      <c r="B1133" s="3" t="s">
        <v>44</v>
      </c>
      <c r="C1133" s="10">
        <v>0.24441743732959584</v>
      </c>
      <c r="D1133" s="10">
        <v>0.11521952313893559</v>
      </c>
    </row>
    <row r="1134" spans="2:4" x14ac:dyDescent="0.25">
      <c r="B1134" s="3" t="s">
        <v>45</v>
      </c>
      <c r="C1134" s="13">
        <v>0.319344349805465</v>
      </c>
      <c r="D1134" s="13">
        <v>6.8663379522012707E-2</v>
      </c>
    </row>
    <row r="1135" spans="2:4" x14ac:dyDescent="0.25">
      <c r="B1135" s="3" t="s">
        <v>46</v>
      </c>
      <c r="C1135" s="10">
        <v>0.32050765845108808</v>
      </c>
      <c r="D1135" s="10">
        <v>0.12732678779522005</v>
      </c>
    </row>
    <row r="1136" spans="2:4" x14ac:dyDescent="0.25">
      <c r="B1136" s="3" t="s">
        <v>47</v>
      </c>
      <c r="C1136" s="13">
        <v>0.41906044401917852</v>
      </c>
      <c r="D1136" s="13">
        <v>8.3726600989069686E-2</v>
      </c>
    </row>
    <row r="1137" spans="2:4" x14ac:dyDescent="0.25">
      <c r="B1137" s="3" t="s">
        <v>48</v>
      </c>
      <c r="C1137" s="10">
        <v>0.41352375964144483</v>
      </c>
      <c r="D1137" s="10">
        <v>5.2516041983450931E-2</v>
      </c>
    </row>
    <row r="1138" spans="2:4" x14ac:dyDescent="0.25">
      <c r="B1138" s="3" t="s">
        <v>49</v>
      </c>
      <c r="C1138" s="13">
        <v>0.37266875677038619</v>
      </c>
      <c r="D1138" s="13">
        <v>0.11188886025369417</v>
      </c>
    </row>
    <row r="1139" spans="2:4" x14ac:dyDescent="0.25">
      <c r="B1139" s="3" t="s">
        <v>50</v>
      </c>
      <c r="C1139" s="10">
        <v>0.29975878467338679</v>
      </c>
      <c r="D1139" s="10">
        <v>0.13402957285728201</v>
      </c>
    </row>
    <row r="1140" spans="2:4" x14ac:dyDescent="0.25">
      <c r="B1140" s="3" t="s">
        <v>51</v>
      </c>
      <c r="C1140" s="13">
        <v>0.35757467203431631</v>
      </c>
      <c r="D1140" s="13">
        <v>0.16331860094252043</v>
      </c>
    </row>
    <row r="1141" spans="2:4" x14ac:dyDescent="0.25">
      <c r="B1141" s="3" t="s">
        <v>52</v>
      </c>
      <c r="C1141" s="10">
        <v>0.2165146848589023</v>
      </c>
      <c r="D1141" s="10">
        <v>0.14749985886775577</v>
      </c>
    </row>
    <row r="1142" spans="2:4" x14ac:dyDescent="0.25">
      <c r="B1142" s="3" t="s">
        <v>53</v>
      </c>
      <c r="C1142" s="13">
        <v>0.37375353501935055</v>
      </c>
      <c r="D1142" s="13">
        <v>0.10526197659280252</v>
      </c>
    </row>
    <row r="1143" spans="2:4" x14ac:dyDescent="0.25">
      <c r="B1143" s="3" t="s">
        <v>54</v>
      </c>
      <c r="C1143" s="10">
        <v>0.25942428050837968</v>
      </c>
      <c r="D1143" s="10">
        <v>0.14561869749706155</v>
      </c>
    </row>
    <row r="1144" spans="2:4" x14ac:dyDescent="0.25">
      <c r="B1144" s="3" t="s">
        <v>55</v>
      </c>
      <c r="C1144" s="13">
        <v>0.30805773725045105</v>
      </c>
      <c r="D1144" s="13">
        <v>6.8811347304973569E-2</v>
      </c>
    </row>
    <row r="1145" spans="2:4" x14ac:dyDescent="0.25">
      <c r="B1145" s="3" t="s">
        <v>56</v>
      </c>
      <c r="C1145" s="10">
        <v>0.25647557981331742</v>
      </c>
      <c r="D1145" s="10">
        <v>5.9893815003579716E-2</v>
      </c>
    </row>
    <row r="1146" spans="2:4" x14ac:dyDescent="0.25">
      <c r="B1146" s="3" t="s">
        <v>57</v>
      </c>
      <c r="C1146" s="13">
        <v>0.28721947328654862</v>
      </c>
      <c r="D1146" s="13">
        <v>0.17286922397409799</v>
      </c>
    </row>
    <row r="1147" spans="2:4" x14ac:dyDescent="0.25">
      <c r="B1147" s="3" t="s">
        <v>58</v>
      </c>
      <c r="C1147" s="10">
        <v>0.20796225951876307</v>
      </c>
      <c r="D1147" s="10">
        <v>0.17914558684356313</v>
      </c>
    </row>
    <row r="1148" spans="2:4" x14ac:dyDescent="0.25">
      <c r="B1148" s="3" t="s">
        <v>59</v>
      </c>
      <c r="C1148" s="13">
        <v>0.24410463982125194</v>
      </c>
      <c r="D1148" s="13">
        <v>0.13043316802613963</v>
      </c>
    </row>
    <row r="1149" spans="2:4" x14ac:dyDescent="0.25">
      <c r="B1149" s="3" t="s">
        <v>60</v>
      </c>
      <c r="C1149" s="10">
        <v>0.22257293378949128</v>
      </c>
      <c r="D1149" s="10">
        <v>0.14257822092837297</v>
      </c>
    </row>
    <row r="1150" spans="2:4" x14ac:dyDescent="0.25">
      <c r="B1150" s="3" t="s">
        <v>61</v>
      </c>
      <c r="C1150" s="13">
        <v>0.20851809978769853</v>
      </c>
      <c r="D1150" s="13">
        <v>0.12551334276386875</v>
      </c>
    </row>
    <row r="1151" spans="2:4" x14ac:dyDescent="0.25">
      <c r="B1151" s="3" t="s">
        <v>62</v>
      </c>
      <c r="C1151" s="10">
        <v>0.21891276006994106</v>
      </c>
      <c r="D1151" s="10">
        <v>0.21177495651970052</v>
      </c>
    </row>
    <row r="1152" spans="2:4" x14ac:dyDescent="0.25">
      <c r="B1152" s="3" t="s">
        <v>63</v>
      </c>
      <c r="C1152" s="13">
        <v>0.22565107215371433</v>
      </c>
      <c r="D1152" s="13">
        <v>0.14262954522220964</v>
      </c>
    </row>
    <row r="1153" spans="2:4" x14ac:dyDescent="0.25">
      <c r="B1153" s="3" t="s">
        <v>64</v>
      </c>
      <c r="C1153" s="10">
        <v>0.26276695697049157</v>
      </c>
      <c r="D1153" s="10">
        <v>0.12571113428491451</v>
      </c>
    </row>
    <row r="1154" spans="2:4" x14ac:dyDescent="0.25">
      <c r="B1154" s="3" t="s">
        <v>65</v>
      </c>
      <c r="C1154" s="13">
        <v>0.28074172221131866</v>
      </c>
      <c r="D1154" s="13">
        <v>7.5857246960232133E-2</v>
      </c>
    </row>
    <row r="1155" spans="2:4" x14ac:dyDescent="0.25">
      <c r="B1155" s="3" t="s">
        <v>66</v>
      </c>
      <c r="C1155" s="10">
        <v>0.21469797979224708</v>
      </c>
      <c r="D1155" s="10">
        <v>0.11257474149473451</v>
      </c>
    </row>
    <row r="1156" spans="2:4" x14ac:dyDescent="0.25">
      <c r="B1156" s="3" t="s">
        <v>67</v>
      </c>
      <c r="C1156" s="13">
        <v>0.32423220473421083</v>
      </c>
      <c r="D1156" s="13">
        <v>0.12313339764202066</v>
      </c>
    </row>
    <row r="1157" spans="2:4" x14ac:dyDescent="0.25">
      <c r="B1157" s="3" t="s">
        <v>68</v>
      </c>
      <c r="C1157" s="10">
        <v>0.31803635531478475</v>
      </c>
      <c r="D1157" s="10">
        <v>0.11116954984216953</v>
      </c>
    </row>
    <row r="1158" spans="2:4" x14ac:dyDescent="0.25">
      <c r="B1158" s="3" t="s">
        <v>69</v>
      </c>
      <c r="C1158" s="13">
        <v>0.32013786123552052</v>
      </c>
      <c r="D1158" s="13">
        <v>0.11028820841295132</v>
      </c>
    </row>
    <row r="1159" spans="2:4" x14ac:dyDescent="0.25">
      <c r="B1159" s="3" t="s">
        <v>70</v>
      </c>
      <c r="C1159" s="10">
        <v>0.31371104806716421</v>
      </c>
      <c r="D1159" s="10">
        <v>0.13806820951833851</v>
      </c>
    </row>
    <row r="1160" spans="2:4" x14ac:dyDescent="0.25">
      <c r="B1160" s="3" t="s">
        <v>71</v>
      </c>
      <c r="C1160" s="13">
        <v>0.29571145200509297</v>
      </c>
      <c r="D1160" s="13">
        <v>0.10554983256283694</v>
      </c>
    </row>
    <row r="1161" spans="2:4" x14ac:dyDescent="0.25">
      <c r="B1161" s="3" t="s">
        <v>72</v>
      </c>
      <c r="C1161" s="10">
        <v>0.23373674674003775</v>
      </c>
      <c r="D1161" s="10">
        <v>0.18343639115541227</v>
      </c>
    </row>
    <row r="1162" spans="2:4" x14ac:dyDescent="0.25">
      <c r="B1162" s="3" t="s">
        <v>73</v>
      </c>
      <c r="C1162" s="13">
        <v>0.27995430921073583</v>
      </c>
      <c r="D1162" s="13">
        <v>0.13162777166375839</v>
      </c>
    </row>
    <row r="1163" spans="2:4" x14ac:dyDescent="0.25">
      <c r="B1163" s="3" t="s">
        <v>74</v>
      </c>
      <c r="C1163" s="10">
        <v>0.31406204758352707</v>
      </c>
      <c r="D1163" s="10">
        <v>7.9195606165338578E-2</v>
      </c>
    </row>
    <row r="1164" spans="2:4" x14ac:dyDescent="0.25">
      <c r="B1164" s="3" t="s">
        <v>75</v>
      </c>
      <c r="C1164" s="13">
        <v>0.2119784857941977</v>
      </c>
      <c r="D1164" s="13">
        <v>0.17955430674560841</v>
      </c>
    </row>
    <row r="1165" spans="2:4" x14ac:dyDescent="0.25">
      <c r="B1165" s="3" t="s">
        <v>76</v>
      </c>
      <c r="C1165" s="10">
        <v>0.30645788264076368</v>
      </c>
      <c r="D1165" s="10">
        <v>8.7284166752514936E-2</v>
      </c>
    </row>
    <row r="1166" spans="2:4" x14ac:dyDescent="0.25">
      <c r="B1166" s="3" t="s">
        <v>77</v>
      </c>
      <c r="C1166" s="13">
        <v>0.2955165005323736</v>
      </c>
      <c r="D1166" s="13">
        <v>9.1934823670528534E-2</v>
      </c>
    </row>
    <row r="1167" spans="2:4" x14ac:dyDescent="0.25">
      <c r="B1167" s="3" t="s">
        <v>78</v>
      </c>
      <c r="C1167" s="10">
        <v>0.19342607205367912</v>
      </c>
      <c r="D1167" s="10">
        <v>0.13234091662266259</v>
      </c>
    </row>
    <row r="1168" spans="2:4" x14ac:dyDescent="0.25">
      <c r="B1168" s="3" t="s">
        <v>79</v>
      </c>
      <c r="C1168" s="13">
        <v>0.37673960310046412</v>
      </c>
      <c r="D1168" s="13">
        <v>8.1970409181221407E-2</v>
      </c>
    </row>
    <row r="1169" spans="2:4" x14ac:dyDescent="0.25">
      <c r="B1169" s="3" t="s">
        <v>80</v>
      </c>
      <c r="C1169" s="10">
        <v>0.26239715946657871</v>
      </c>
      <c r="D1169" s="10">
        <v>0.11650350507450992</v>
      </c>
    </row>
    <row r="1170" spans="2:4" x14ac:dyDescent="0.25">
      <c r="B1170" s="3" t="s">
        <v>81</v>
      </c>
      <c r="C1170" s="13">
        <v>0.2987771522461955</v>
      </c>
      <c r="D1170" s="13">
        <v>8.938393826408321E-2</v>
      </c>
    </row>
    <row r="1171" spans="2:4" x14ac:dyDescent="0.25">
      <c r="B1171" s="3" t="s">
        <v>82</v>
      </c>
      <c r="C1171" s="10">
        <v>0.27301859490057206</v>
      </c>
      <c r="D1171" s="10">
        <v>7.9357851020528766E-2</v>
      </c>
    </row>
    <row r="1172" spans="2:4" x14ac:dyDescent="0.25">
      <c r="B1172" s="3" t="s">
        <v>83</v>
      </c>
      <c r="C1172" s="13">
        <v>0.318629479158062</v>
      </c>
      <c r="D1172" s="13">
        <v>0.12599838684526207</v>
      </c>
    </row>
    <row r="1173" spans="2:4" x14ac:dyDescent="0.25">
      <c r="B1173" s="3" t="s">
        <v>84</v>
      </c>
      <c r="C1173" s="10">
        <v>0.22958428454795754</v>
      </c>
      <c r="D1173" s="10">
        <v>0.17351166767052326</v>
      </c>
    </row>
    <row r="1174" spans="2:4" x14ac:dyDescent="0.25">
      <c r="B1174" s="3" t="s">
        <v>85</v>
      </c>
      <c r="C1174" s="13">
        <v>0.24744665165635713</v>
      </c>
      <c r="D1174" s="13">
        <v>0.16695594223623392</v>
      </c>
    </row>
    <row r="1175" spans="2:4" x14ac:dyDescent="0.25">
      <c r="B1175" s="3" t="s">
        <v>86</v>
      </c>
      <c r="C1175" s="10">
        <v>0.20154959991571295</v>
      </c>
      <c r="D1175" s="10">
        <v>0.1195332492021819</v>
      </c>
    </row>
    <row r="1176" spans="2:4" x14ac:dyDescent="0.25">
      <c r="B1176" s="3" t="s">
        <v>87</v>
      </c>
      <c r="C1176" s="13">
        <v>0.30844931383103047</v>
      </c>
      <c r="D1176" s="13">
        <v>0.10570900615017952</v>
      </c>
    </row>
    <row r="1177" spans="2:4" x14ac:dyDescent="0.25">
      <c r="B1177" s="3" t="s">
        <v>88</v>
      </c>
      <c r="C1177" s="10">
        <v>0.2390292084511331</v>
      </c>
      <c r="D1177" s="10">
        <v>0.1317531780182154</v>
      </c>
    </row>
    <row r="1178" spans="2:4" x14ac:dyDescent="0.25">
      <c r="B1178" s="3" t="s">
        <v>89</v>
      </c>
      <c r="C1178" s="13">
        <v>0.27715455124844546</v>
      </c>
      <c r="D1178" s="13">
        <v>9.7629287092580105E-2</v>
      </c>
    </row>
    <row r="1179" spans="2:4" x14ac:dyDescent="0.25">
      <c r="B1179" s="3" t="s">
        <v>90</v>
      </c>
      <c r="C1179" s="10">
        <v>0.35308724992974927</v>
      </c>
      <c r="D1179" s="10">
        <v>6.8255052709957353E-2</v>
      </c>
    </row>
    <row r="1180" spans="2:4" x14ac:dyDescent="0.25">
      <c r="B1180" s="3" t="s">
        <v>91</v>
      </c>
      <c r="C1180" s="13">
        <v>0.2537792838528915</v>
      </c>
      <c r="D1180" s="13">
        <v>0.14729542591068129</v>
      </c>
    </row>
    <row r="1181" spans="2:4" x14ac:dyDescent="0.25">
      <c r="B1181" s="3" t="s">
        <v>92</v>
      </c>
      <c r="C1181" s="10">
        <v>0.31136419489136991</v>
      </c>
      <c r="D1181" s="10">
        <v>5.4366214858509739E-2</v>
      </c>
    </row>
    <row r="1182" spans="2:4" x14ac:dyDescent="0.25">
      <c r="B1182" s="3" t="s">
        <v>93</v>
      </c>
      <c r="C1182" s="13">
        <v>0.2489330740971584</v>
      </c>
      <c r="D1182" s="13">
        <v>0.1341496962530159</v>
      </c>
    </row>
    <row r="1183" spans="2:4" x14ac:dyDescent="0.25">
      <c r="B1183" s="3" t="s">
        <v>94</v>
      </c>
      <c r="C1183" s="10">
        <v>0.3019301797517972</v>
      </c>
      <c r="D1183" s="10">
        <v>0.13114686728181257</v>
      </c>
    </row>
    <row r="1184" spans="2:4" x14ac:dyDescent="0.25">
      <c r="B1184" s="3" t="s">
        <v>95</v>
      </c>
      <c r="C1184" s="13">
        <v>0.25564599498618384</v>
      </c>
      <c r="D1184" s="13">
        <v>5.3201012387458814E-2</v>
      </c>
    </row>
    <row r="1185" spans="2:4" x14ac:dyDescent="0.25">
      <c r="B1185" s="3" t="s">
        <v>96</v>
      </c>
      <c r="C1185" s="10">
        <v>0.31960185150140519</v>
      </c>
      <c r="D1185" s="10">
        <v>0.13645476554086108</v>
      </c>
    </row>
    <row r="1186" spans="2:4" x14ac:dyDescent="0.25">
      <c r="B1186" s="3" t="s">
        <v>97</v>
      </c>
      <c r="C1186" s="13">
        <v>0.26785127663329927</v>
      </c>
      <c r="D1186" s="13">
        <v>0.12935426065082589</v>
      </c>
    </row>
    <row r="1187" spans="2:4" x14ac:dyDescent="0.25">
      <c r="B1187" s="3" t="s">
        <v>98</v>
      </c>
      <c r="C1187" s="10">
        <v>0.19820358305810931</v>
      </c>
      <c r="D1187" s="10">
        <v>0.19261571048954415</v>
      </c>
    </row>
    <row r="1188" spans="2:4" x14ac:dyDescent="0.25">
      <c r="B1188" s="3" t="s">
        <v>99</v>
      </c>
      <c r="C1188" s="13">
        <v>0.19982793281434286</v>
      </c>
      <c r="D1188" s="13">
        <v>6.6643850222420489E-2</v>
      </c>
    </row>
    <row r="1189" spans="2:4" x14ac:dyDescent="0.25">
      <c r="B1189" s="3" t="s">
        <v>100</v>
      </c>
      <c r="C1189" s="10">
        <v>0.28292885093464132</v>
      </c>
      <c r="D1189" s="10">
        <v>7.8344745049140491E-2</v>
      </c>
    </row>
    <row r="1190" spans="2:4" x14ac:dyDescent="0.25">
      <c r="B1190" s="3" t="s">
        <v>101</v>
      </c>
      <c r="C1190" s="13">
        <v>0.23274597685778375</v>
      </c>
      <c r="D1190" s="13">
        <v>0.11957496757367007</v>
      </c>
    </row>
    <row r="1191" spans="2:4" x14ac:dyDescent="0.25">
      <c r="B1191" s="3" t="s">
        <v>102</v>
      </c>
      <c r="C1191" s="10">
        <v>0.35067343367981085</v>
      </c>
      <c r="D1191" s="10">
        <v>8.1727677569146076E-2</v>
      </c>
    </row>
    <row r="1192" spans="2:4" x14ac:dyDescent="0.25">
      <c r="B1192" s="3" t="s">
        <v>103</v>
      </c>
      <c r="C1192" s="13">
        <v>0.2232822840331502</v>
      </c>
      <c r="D1192" s="13">
        <v>8.3561391051282366E-2</v>
      </c>
    </row>
    <row r="1193" spans="2:4" x14ac:dyDescent="0.25">
      <c r="B1193" s="3" t="s">
        <v>104</v>
      </c>
      <c r="C1193" s="10">
        <v>0.29047095652417482</v>
      </c>
      <c r="D1193" s="10">
        <v>8.460232489471374E-2</v>
      </c>
    </row>
    <row r="1194" spans="2:4" x14ac:dyDescent="0.25">
      <c r="B1194" s="3" t="s">
        <v>105</v>
      </c>
      <c r="C1194" s="13">
        <v>0.38982384979693446</v>
      </c>
      <c r="D1194" s="13">
        <v>4.5711051099978965E-2</v>
      </c>
    </row>
    <row r="1195" spans="2:4" x14ac:dyDescent="0.25">
      <c r="B1195" s="3" t="s">
        <v>106</v>
      </c>
      <c r="C1195" s="10">
        <v>0.30538347183675701</v>
      </c>
      <c r="D1195" s="10">
        <v>0.13129513760292016</v>
      </c>
    </row>
    <row r="1196" spans="2:4" x14ac:dyDescent="0.25">
      <c r="B1196" s="3" t="s">
        <v>107</v>
      </c>
      <c r="C1196" s="13">
        <v>0.38376407436169641</v>
      </c>
      <c r="D1196" s="13">
        <v>9.5000692452207589E-2</v>
      </c>
    </row>
    <row r="1197" spans="2:4" x14ac:dyDescent="0.25">
      <c r="B1197" s="3" t="s">
        <v>108</v>
      </c>
      <c r="C1197" s="10">
        <v>0.33465732645639268</v>
      </c>
      <c r="D1197" s="10">
        <v>0.12090294080954506</v>
      </c>
    </row>
    <row r="1198" spans="2:4" x14ac:dyDescent="0.25">
      <c r="B1198" s="3" t="s">
        <v>109</v>
      </c>
      <c r="C1198" s="13">
        <v>0.30926350870218944</v>
      </c>
      <c r="D1198" s="13">
        <v>0.17479233366877858</v>
      </c>
    </row>
    <row r="1199" spans="2:4" x14ac:dyDescent="0.25">
      <c r="B1199" s="3" t="s">
        <v>110</v>
      </c>
      <c r="C1199" s="10">
        <v>0.29430705410436669</v>
      </c>
      <c r="D1199" s="10">
        <v>9.3546365654009422E-2</v>
      </c>
    </row>
    <row r="1200" spans="2:4" x14ac:dyDescent="0.25">
      <c r="B1200" s="3" t="s">
        <v>111</v>
      </c>
      <c r="C1200" s="13">
        <v>0.25668000169302718</v>
      </c>
      <c r="D1200" s="13">
        <v>7.3164419594501193E-2</v>
      </c>
    </row>
    <row r="1201" spans="2:4" x14ac:dyDescent="0.25">
      <c r="B1201" s="3" t="s">
        <v>112</v>
      </c>
      <c r="C1201" s="10">
        <v>0.32264967682423112</v>
      </c>
      <c r="D1201" s="10">
        <v>0.12393172689167208</v>
      </c>
    </row>
    <row r="1202" spans="2:4" x14ac:dyDescent="0.25">
      <c r="B1202" s="3" t="s">
        <v>113</v>
      </c>
      <c r="C1202" s="13">
        <v>0.29432220543050708</v>
      </c>
      <c r="D1202" s="13">
        <v>0.11000280843126681</v>
      </c>
    </row>
    <row r="1203" spans="2:4" x14ac:dyDescent="0.25">
      <c r="B1203" s="3" t="s">
        <v>114</v>
      </c>
      <c r="C1203" s="10">
        <v>0.4057772236823356</v>
      </c>
      <c r="D1203" s="10">
        <v>4.639241065316263E-2</v>
      </c>
    </row>
    <row r="1204" spans="2:4" x14ac:dyDescent="0.25">
      <c r="B1204" s="3" t="s">
        <v>115</v>
      </c>
      <c r="C1204" s="13">
        <v>0.27265334121558576</v>
      </c>
      <c r="D1204" s="13">
        <v>7.4324762316804294E-2</v>
      </c>
    </row>
    <row r="1205" spans="2:4" x14ac:dyDescent="0.25">
      <c r="B1205" s="3" t="s">
        <v>116</v>
      </c>
      <c r="C1205" s="10">
        <v>0.24968086171651713</v>
      </c>
      <c r="D1205" s="10">
        <v>0.12544689324476335</v>
      </c>
    </row>
    <row r="1206" spans="2:4" x14ac:dyDescent="0.25">
      <c r="B1206" s="3" t="s">
        <v>117</v>
      </c>
      <c r="C1206" s="13">
        <v>0.26136235129582802</v>
      </c>
      <c r="D1206" s="13">
        <v>8.4510418884725019E-2</v>
      </c>
    </row>
    <row r="1207" spans="2:4" x14ac:dyDescent="0.25">
      <c r="B1207" s="3" t="s">
        <v>118</v>
      </c>
      <c r="C1207" s="10">
        <v>0.27976273644936345</v>
      </c>
      <c r="D1207" s="10">
        <v>4.2310041846895283E-2</v>
      </c>
    </row>
    <row r="1208" spans="2:4" x14ac:dyDescent="0.25">
      <c r="B1208" s="3" t="s">
        <v>119</v>
      </c>
      <c r="C1208" s="13">
        <v>0.25298118463522057</v>
      </c>
      <c r="D1208" s="13">
        <v>0.14240203944509372</v>
      </c>
    </row>
    <row r="1209" spans="2:4" x14ac:dyDescent="0.25">
      <c r="B1209" s="3" t="s">
        <v>120</v>
      </c>
      <c r="C1209" s="10">
        <v>0.20832493606691047</v>
      </c>
      <c r="D1209" s="10">
        <v>0.10832678640090319</v>
      </c>
    </row>
    <row r="1210" spans="2:4" x14ac:dyDescent="0.25">
      <c r="B1210" s="3" t="s">
        <v>121</v>
      </c>
      <c r="C1210" s="13">
        <v>0.33483885595019336</v>
      </c>
      <c r="D1210" s="13">
        <v>0.10038867222536178</v>
      </c>
    </row>
    <row r="1211" spans="2:4" x14ac:dyDescent="0.25">
      <c r="B1211" s="3" t="s">
        <v>122</v>
      </c>
      <c r="C1211" s="10">
        <v>0.28921770666446656</v>
      </c>
      <c r="D1211" s="10">
        <v>0.10518002577903046</v>
      </c>
    </row>
    <row r="1212" spans="2:4" x14ac:dyDescent="0.25">
      <c r="B1212" s="3" t="s">
        <v>123</v>
      </c>
      <c r="C1212" s="13">
        <v>0.29369468829650347</v>
      </c>
      <c r="D1212" s="13">
        <v>0.14370340784366542</v>
      </c>
    </row>
    <row r="1213" spans="2:4" x14ac:dyDescent="0.25">
      <c r="B1213" s="3" t="s">
        <v>124</v>
      </c>
      <c r="C1213" s="10">
        <v>0.245720704673803</v>
      </c>
      <c r="D1213" s="10">
        <v>0.12316221725725249</v>
      </c>
    </row>
    <row r="1214" spans="2:4" x14ac:dyDescent="0.25">
      <c r="B1214" s="3" t="s">
        <v>125</v>
      </c>
      <c r="C1214" s="13">
        <v>0.20687313195203783</v>
      </c>
      <c r="D1214" s="13">
        <v>6.8694202552544339E-2</v>
      </c>
    </row>
    <row r="1215" spans="2:4" x14ac:dyDescent="0.25">
      <c r="B1215" s="3" t="s">
        <v>126</v>
      </c>
      <c r="C1215" s="10">
        <v>0.41614247142357164</v>
      </c>
      <c r="D1215" s="10">
        <v>0.13648828708394578</v>
      </c>
    </row>
    <row r="1216" spans="2:4" x14ac:dyDescent="0.25">
      <c r="B1216" s="3" t="s">
        <v>127</v>
      </c>
      <c r="C1216" s="13">
        <v>0.31688552127399022</v>
      </c>
      <c r="D1216" s="13">
        <v>7.7744568316273438E-2</v>
      </c>
    </row>
    <row r="1217" spans="2:4" x14ac:dyDescent="0.25">
      <c r="B1217" s="3" t="s">
        <v>128</v>
      </c>
      <c r="C1217" s="10">
        <v>0.23151474067343253</v>
      </c>
      <c r="D1217" s="10">
        <v>0.15185606562072915</v>
      </c>
    </row>
    <row r="1218" spans="2:4" x14ac:dyDescent="0.25">
      <c r="B1218" s="3" t="s">
        <v>129</v>
      </c>
      <c r="C1218" s="13">
        <v>0.18582650171303586</v>
      </c>
      <c r="D1218" s="13">
        <v>0.14545992741483144</v>
      </c>
    </row>
    <row r="1219" spans="2:4" x14ac:dyDescent="0.25">
      <c r="B1219" s="3" t="s">
        <v>130</v>
      </c>
      <c r="C1219" s="10">
        <v>0.24053854718594092</v>
      </c>
      <c r="D1219" s="10">
        <v>0.16698281190135045</v>
      </c>
    </row>
    <row r="1220" spans="2:4" x14ac:dyDescent="0.25">
      <c r="B1220" s="3" t="s">
        <v>131</v>
      </c>
      <c r="C1220" s="13">
        <v>0.22004173396052965</v>
      </c>
      <c r="D1220" s="13">
        <v>0.11154102607744708</v>
      </c>
    </row>
    <row r="1221" spans="2:4" x14ac:dyDescent="0.25">
      <c r="B1221" s="3" t="s">
        <v>132</v>
      </c>
      <c r="C1221" s="10">
        <v>0.43310797636182363</v>
      </c>
      <c r="D1221" s="10">
        <v>6.5398082534441612E-2</v>
      </c>
    </row>
    <row r="1222" spans="2:4" x14ac:dyDescent="0.25">
      <c r="B1222" s="3" t="s">
        <v>133</v>
      </c>
      <c r="C1222" s="13">
        <v>0.31186199205050097</v>
      </c>
      <c r="D1222" s="13">
        <v>0.14336793287956173</v>
      </c>
    </row>
    <row r="1223" spans="2:4" x14ac:dyDescent="0.25">
      <c r="B1223" s="3" t="s">
        <v>134</v>
      </c>
      <c r="C1223" s="10">
        <v>0.24665831075467928</v>
      </c>
      <c r="D1223" s="10">
        <v>0.13679586979122668</v>
      </c>
    </row>
    <row r="1224" spans="2:4" x14ac:dyDescent="0.25">
      <c r="B1224" s="3" t="s">
        <v>135</v>
      </c>
      <c r="C1224" s="13">
        <v>0.33988139057325278</v>
      </c>
      <c r="D1224" s="13">
        <v>9.8206087934591152E-2</v>
      </c>
    </row>
    <row r="1225" spans="2:4" x14ac:dyDescent="0.25">
      <c r="B1225" s="3" t="s">
        <v>136</v>
      </c>
      <c r="C1225" s="10">
        <v>0.29701031481740475</v>
      </c>
      <c r="D1225" s="10">
        <v>5.4420703129107108E-2</v>
      </c>
    </row>
    <row r="1226" spans="2:4" x14ac:dyDescent="0.25">
      <c r="B1226" s="3" t="s">
        <v>137</v>
      </c>
      <c r="C1226" s="13">
        <v>0.25930204333962198</v>
      </c>
      <c r="D1226" s="13">
        <v>5.9083242089924319E-2</v>
      </c>
    </row>
    <row r="1227" spans="2:4" x14ac:dyDescent="0.25">
      <c r="B1227" s="3" t="s">
        <v>138</v>
      </c>
      <c r="C1227" s="10">
        <v>0.25291626564341252</v>
      </c>
      <c r="D1227" s="10">
        <v>9.9951537267790269E-2</v>
      </c>
    </row>
    <row r="1228" spans="2:4" x14ac:dyDescent="0.25">
      <c r="B1228" s="3" t="s">
        <v>139</v>
      </c>
      <c r="C1228" s="13">
        <v>0.25696799994964098</v>
      </c>
      <c r="D1228" s="13">
        <v>0.1443096520935126</v>
      </c>
    </row>
    <row r="1229" spans="2:4" x14ac:dyDescent="0.25">
      <c r="B1229" s="3" t="s">
        <v>140</v>
      </c>
      <c r="C1229" s="10">
        <v>0.37297097750662522</v>
      </c>
      <c r="D1229" s="10">
        <v>8.4895560359829036E-2</v>
      </c>
    </row>
    <row r="1230" spans="2:4" x14ac:dyDescent="0.25">
      <c r="B1230" s="3" t="s">
        <v>141</v>
      </c>
      <c r="C1230" s="13">
        <v>0.23244523000853839</v>
      </c>
      <c r="D1230" s="13">
        <v>0.13443656697390827</v>
      </c>
    </row>
    <row r="1231" spans="2:4" x14ac:dyDescent="0.25">
      <c r="B1231" s="3" t="s">
        <v>142</v>
      </c>
      <c r="C1231" s="10">
        <v>0.16976459482333642</v>
      </c>
      <c r="D1231" s="10">
        <v>8.2806942628214475E-2</v>
      </c>
    </row>
    <row r="1232" spans="2:4" x14ac:dyDescent="0.25">
      <c r="B1232" s="3" t="s">
        <v>143</v>
      </c>
      <c r="C1232" s="13">
        <v>0.26555715518854101</v>
      </c>
      <c r="D1232" s="13">
        <v>7.5867562395763657E-2</v>
      </c>
    </row>
    <row r="1233" spans="2:4" x14ac:dyDescent="0.25">
      <c r="B1233" s="3" t="s">
        <v>144</v>
      </c>
      <c r="C1233" s="10">
        <v>0.3320159422552153</v>
      </c>
      <c r="D1233" s="10">
        <v>9.3408723474454197E-2</v>
      </c>
    </row>
    <row r="1234" spans="2:4" x14ac:dyDescent="0.25">
      <c r="B1234" s="3" t="s">
        <v>145</v>
      </c>
      <c r="C1234" s="13">
        <v>0.22352589230352377</v>
      </c>
      <c r="D1234" s="13">
        <v>0.12275325606889502</v>
      </c>
    </row>
    <row r="1235" spans="2:4" x14ac:dyDescent="0.25">
      <c r="B1235" s="3" t="s">
        <v>146</v>
      </c>
      <c r="C1235" s="10">
        <v>0.29697092676646963</v>
      </c>
      <c r="D1235" s="10">
        <v>6.2982084826013293E-2</v>
      </c>
    </row>
    <row r="1236" spans="2:4" x14ac:dyDescent="0.25">
      <c r="B1236" s="3" t="s">
        <v>147</v>
      </c>
      <c r="C1236" s="13">
        <v>0.30682722859135203</v>
      </c>
      <c r="D1236" s="13">
        <v>0.11418913124323816</v>
      </c>
    </row>
    <row r="1237" spans="2:4" x14ac:dyDescent="0.25">
      <c r="B1237" s="3" t="s">
        <v>148</v>
      </c>
      <c r="C1237" s="10">
        <v>0.30767794025490591</v>
      </c>
      <c r="D1237" s="10">
        <v>0.11158054115547558</v>
      </c>
    </row>
    <row r="1238" spans="2:4" x14ac:dyDescent="0.25">
      <c r="B1238" s="3" t="s">
        <v>149</v>
      </c>
      <c r="C1238" s="13">
        <v>0.23570493621746991</v>
      </c>
      <c r="D1238" s="13">
        <v>6.1242266193718822E-2</v>
      </c>
    </row>
    <row r="1239" spans="2:4" x14ac:dyDescent="0.25">
      <c r="B1239" s="3" t="s">
        <v>150</v>
      </c>
      <c r="C1239" s="10">
        <v>0.26601118980848037</v>
      </c>
      <c r="D1239" s="10">
        <v>0.11787412772090891</v>
      </c>
    </row>
    <row r="1240" spans="2:4" x14ac:dyDescent="0.25">
      <c r="B1240" s="3" t="s">
        <v>151</v>
      </c>
      <c r="C1240" s="13">
        <v>0.31336295445894896</v>
      </c>
      <c r="D1240" s="13">
        <v>0.12294166281357732</v>
      </c>
    </row>
    <row r="1241" spans="2:4" x14ac:dyDescent="0.25">
      <c r="B1241" s="3" t="s">
        <v>152</v>
      </c>
      <c r="C1241" s="10">
        <v>0.29898867647003247</v>
      </c>
      <c r="D1241" s="10">
        <v>4.702413430488539E-2</v>
      </c>
    </row>
    <row r="1242" spans="2:4" x14ac:dyDescent="0.25">
      <c r="B1242" s="3" t="s">
        <v>153</v>
      </c>
      <c r="C1242" s="13">
        <v>0.29204360092589587</v>
      </c>
      <c r="D1242" s="13">
        <v>0.17601583220992195</v>
      </c>
    </row>
    <row r="1243" spans="2:4" x14ac:dyDescent="0.25">
      <c r="B1243" s="3" t="s">
        <v>154</v>
      </c>
      <c r="C1243" s="10">
        <v>0.32273974792606264</v>
      </c>
      <c r="D1243" s="10">
        <v>9.8936782191885272E-2</v>
      </c>
    </row>
    <row r="1244" spans="2:4" x14ac:dyDescent="0.25">
      <c r="B1244" s="3" t="s">
        <v>155</v>
      </c>
      <c r="C1244" s="13">
        <v>0.21708219785266844</v>
      </c>
      <c r="D1244" s="13">
        <v>0.14716835340530909</v>
      </c>
    </row>
    <row r="1245" spans="2:4" x14ac:dyDescent="0.25">
      <c r="B1245" s="3" t="s">
        <v>156</v>
      </c>
      <c r="C1245" s="10">
        <v>0.29359050817476934</v>
      </c>
      <c r="D1245" s="10">
        <v>0.13330847962576575</v>
      </c>
    </row>
    <row r="1246" spans="2:4" x14ac:dyDescent="0.25">
      <c r="B1246" s="3" t="s">
        <v>157</v>
      </c>
      <c r="C1246" s="13">
        <v>0.24505886070443103</v>
      </c>
      <c r="D1246" s="13">
        <v>0.11433077473567475</v>
      </c>
    </row>
    <row r="1247" spans="2:4" x14ac:dyDescent="0.25">
      <c r="B1247" s="3" t="s">
        <v>158</v>
      </c>
      <c r="C1247" s="10">
        <v>0.20542479896313234</v>
      </c>
      <c r="D1247" s="10">
        <v>0.11543074957689164</v>
      </c>
    </row>
    <row r="1248" spans="2:4" x14ac:dyDescent="0.25">
      <c r="B1248" s="3" t="s">
        <v>159</v>
      </c>
      <c r="C1248" s="13">
        <v>0.26462817055207549</v>
      </c>
      <c r="D1248" s="13">
        <v>0.13333381148465454</v>
      </c>
    </row>
    <row r="1249" spans="2:4" x14ac:dyDescent="0.25">
      <c r="B1249" s="3" t="s">
        <v>160</v>
      </c>
      <c r="C1249" s="10">
        <v>0.33872989715231938</v>
      </c>
      <c r="D1249" s="10">
        <v>7.2834027748237912E-2</v>
      </c>
    </row>
    <row r="1250" spans="2:4" x14ac:dyDescent="0.25">
      <c r="B1250" s="3" t="s">
        <v>161</v>
      </c>
      <c r="C1250" s="13">
        <v>0.29350827246330352</v>
      </c>
      <c r="D1250" s="13">
        <v>0.13645881285417563</v>
      </c>
    </row>
    <row r="1251" spans="2:4" x14ac:dyDescent="0.25">
      <c r="B1251" s="3" t="s">
        <v>162</v>
      </c>
      <c r="C1251" s="10">
        <v>0.30288536244861547</v>
      </c>
      <c r="D1251" s="10">
        <v>5.0999290121791017E-2</v>
      </c>
    </row>
    <row r="1252" spans="2:4" x14ac:dyDescent="0.25">
      <c r="B1252" s="3" t="s">
        <v>163</v>
      </c>
      <c r="C1252" s="13">
        <v>0.4164656442718665</v>
      </c>
      <c r="D1252" s="13">
        <v>6.4753105852268636E-2</v>
      </c>
    </row>
    <row r="1253" spans="2:4" x14ac:dyDescent="0.25">
      <c r="B1253" s="3" t="s">
        <v>164</v>
      </c>
      <c r="C1253" s="10">
        <v>0.27792420894826725</v>
      </c>
      <c r="D1253" s="10">
        <v>0.16774762439069218</v>
      </c>
    </row>
    <row r="1254" spans="2:4" x14ac:dyDescent="0.25">
      <c r="B1254" s="3" t="s">
        <v>165</v>
      </c>
      <c r="C1254" s="13">
        <v>0.35173566650810789</v>
      </c>
      <c r="D1254" s="13">
        <v>0.10262790636755854</v>
      </c>
    </row>
    <row r="1255" spans="2:4" x14ac:dyDescent="0.25">
      <c r="B1255" s="3" t="s">
        <v>166</v>
      </c>
      <c r="C1255" s="10">
        <v>0.28724109040431595</v>
      </c>
      <c r="D1255" s="10">
        <v>9.6340362038736027E-2</v>
      </c>
    </row>
    <row r="1256" spans="2:4" x14ac:dyDescent="0.25">
      <c r="B1256" s="3" t="s">
        <v>167</v>
      </c>
      <c r="C1256" s="13">
        <v>0.29588082558981516</v>
      </c>
      <c r="D1256" s="13">
        <v>7.2612360884281454E-2</v>
      </c>
    </row>
    <row r="1257" spans="2:4" x14ac:dyDescent="0.25">
      <c r="B1257" s="3" t="s">
        <v>168</v>
      </c>
      <c r="C1257" s="10">
        <v>0.36579747077097297</v>
      </c>
      <c r="D1257" s="10">
        <v>0.10207395998838414</v>
      </c>
    </row>
    <row r="1258" spans="2:4" x14ac:dyDescent="0.25">
      <c r="B1258" s="3" t="s">
        <v>169</v>
      </c>
      <c r="C1258" s="13">
        <v>0.30054869358327041</v>
      </c>
      <c r="D1258" s="13">
        <v>0.15154797639076931</v>
      </c>
    </row>
    <row r="1259" spans="2:4" x14ac:dyDescent="0.25">
      <c r="B1259" s="3" t="s">
        <v>170</v>
      </c>
      <c r="C1259" s="10">
        <v>0.36128800320779908</v>
      </c>
      <c r="D1259" s="10">
        <v>5.1989042330156686E-2</v>
      </c>
    </row>
    <row r="1260" spans="2:4" x14ac:dyDescent="0.25">
      <c r="B1260" s="3" t="s">
        <v>171</v>
      </c>
      <c r="C1260" s="13">
        <v>0.26479916354424526</v>
      </c>
      <c r="D1260" s="13">
        <v>0.13719182890986256</v>
      </c>
    </row>
    <row r="1261" spans="2:4" x14ac:dyDescent="0.25">
      <c r="B1261" s="3" t="s">
        <v>172</v>
      </c>
      <c r="C1261" s="10">
        <v>0.3291097362093951</v>
      </c>
      <c r="D1261" s="10">
        <v>6.3190658177820533E-2</v>
      </c>
    </row>
    <row r="1262" spans="2:4" x14ac:dyDescent="0.25">
      <c r="B1262" s="3" t="s">
        <v>173</v>
      </c>
      <c r="C1262" s="13">
        <v>0.25425779435107826</v>
      </c>
      <c r="D1262" s="13">
        <v>0.16909411844451694</v>
      </c>
    </row>
    <row r="1263" spans="2:4" x14ac:dyDescent="0.25">
      <c r="B1263" s="3" t="s">
        <v>174</v>
      </c>
      <c r="C1263" s="10">
        <v>0.32008689289493147</v>
      </c>
      <c r="D1263" s="10">
        <v>7.7980590125314928E-2</v>
      </c>
    </row>
    <row r="1264" spans="2:4" x14ac:dyDescent="0.25">
      <c r="B1264" s="3" t="s">
        <v>175</v>
      </c>
      <c r="C1264" s="13">
        <v>0.30936410478524895</v>
      </c>
      <c r="D1264" s="13">
        <v>7.6053199071989333E-2</v>
      </c>
    </row>
    <row r="1265" spans="2:4" x14ac:dyDescent="0.25">
      <c r="B1265" s="3" t="s">
        <v>176</v>
      </c>
      <c r="C1265" s="10">
        <v>0.35543546638804768</v>
      </c>
      <c r="D1265" s="10">
        <v>0.13915371393163131</v>
      </c>
    </row>
    <row r="1266" spans="2:4" x14ac:dyDescent="0.25">
      <c r="B1266" s="3" t="s">
        <v>177</v>
      </c>
      <c r="C1266" s="13">
        <v>0.30762604704282254</v>
      </c>
      <c r="D1266" s="13">
        <v>0.1704526982351732</v>
      </c>
    </row>
    <row r="1267" spans="2:4" x14ac:dyDescent="0.25">
      <c r="B1267" s="3" t="s">
        <v>178</v>
      </c>
      <c r="C1267" s="10">
        <v>0.23087531854318782</v>
      </c>
      <c r="D1267" s="10">
        <v>0.10896022334291407</v>
      </c>
    </row>
    <row r="1268" spans="2:4" x14ac:dyDescent="0.25">
      <c r="B1268" s="3" t="s">
        <v>179</v>
      </c>
      <c r="C1268" s="13">
        <v>0.27023836201953466</v>
      </c>
      <c r="D1268" s="13">
        <v>0.12113477765858915</v>
      </c>
    </row>
    <row r="1269" spans="2:4" x14ac:dyDescent="0.25">
      <c r="B1269" s="3" t="s">
        <v>180</v>
      </c>
      <c r="C1269" s="10">
        <v>0.23600945764332687</v>
      </c>
      <c r="D1269" s="10">
        <v>0.11214138609107091</v>
      </c>
    </row>
    <row r="1270" spans="2:4" x14ac:dyDescent="0.25">
      <c r="B1270" s="3" t="s">
        <v>181</v>
      </c>
      <c r="C1270" s="13">
        <v>0.33840425277119929</v>
      </c>
      <c r="D1270" s="13">
        <v>0.12385732841967818</v>
      </c>
    </row>
    <row r="1271" spans="2:4" x14ac:dyDescent="0.25">
      <c r="B1271" s="3" t="s">
        <v>182</v>
      </c>
      <c r="C1271" s="10">
        <v>0.30738781559935446</v>
      </c>
      <c r="D1271" s="10">
        <v>9.7532171896926284E-2</v>
      </c>
    </row>
    <row r="1272" spans="2:4" x14ac:dyDescent="0.25">
      <c r="B1272" s="3" t="s">
        <v>183</v>
      </c>
      <c r="C1272" s="13">
        <v>0.25966652627065567</v>
      </c>
      <c r="D1272" s="13">
        <v>0.14980358518771139</v>
      </c>
    </row>
    <row r="1273" spans="2:4" x14ac:dyDescent="0.25">
      <c r="B1273" s="3" t="s">
        <v>184</v>
      </c>
      <c r="C1273" s="10">
        <v>0.26981750639303037</v>
      </c>
      <c r="D1273" s="10">
        <v>0.15759526588248191</v>
      </c>
    </row>
    <row r="1274" spans="2:4" x14ac:dyDescent="0.25">
      <c r="B1274" s="3" t="s">
        <v>185</v>
      </c>
      <c r="C1274" s="13">
        <v>0.24340780986763083</v>
      </c>
      <c r="D1274" s="13">
        <v>9.860640517409891E-2</v>
      </c>
    </row>
    <row r="1275" spans="2:4" x14ac:dyDescent="0.25">
      <c r="B1275" s="3" t="s">
        <v>186</v>
      </c>
      <c r="C1275" s="10">
        <v>0.30659814271741137</v>
      </c>
      <c r="D1275" s="10">
        <v>0.11109791544811604</v>
      </c>
    </row>
    <row r="1276" spans="2:4" x14ac:dyDescent="0.25">
      <c r="B1276" s="3" t="s">
        <v>187</v>
      </c>
      <c r="C1276" s="13">
        <v>0.30039995286139237</v>
      </c>
      <c r="D1276" s="13">
        <v>8.3926319106083253E-2</v>
      </c>
    </row>
    <row r="1277" spans="2:4" x14ac:dyDescent="0.25">
      <c r="B1277" s="3" t="s">
        <v>188</v>
      </c>
      <c r="C1277" s="10">
        <v>0.19796590481527959</v>
      </c>
      <c r="D1277" s="10">
        <v>0.17688153881323856</v>
      </c>
    </row>
    <row r="1278" spans="2:4" x14ac:dyDescent="0.25">
      <c r="B1278" s="3" t="s">
        <v>189</v>
      </c>
      <c r="C1278" s="13">
        <v>0.18390288001245225</v>
      </c>
      <c r="D1278" s="13">
        <v>0.16415109565179281</v>
      </c>
    </row>
    <row r="1279" spans="2:4" x14ac:dyDescent="0.25">
      <c r="B1279" s="3" t="s">
        <v>190</v>
      </c>
      <c r="C1279" s="10">
        <v>0.32619256524778606</v>
      </c>
      <c r="D1279" s="10">
        <v>8.968337786399283E-2</v>
      </c>
    </row>
    <row r="1280" spans="2:4" x14ac:dyDescent="0.25">
      <c r="B1280" s="3" t="s">
        <v>191</v>
      </c>
      <c r="C1280" s="13">
        <v>0.3072721399529284</v>
      </c>
      <c r="D1280" s="13">
        <v>0.1199685153138301</v>
      </c>
    </row>
    <row r="1281" spans="2:4" x14ac:dyDescent="0.25">
      <c r="B1281" s="3" t="s">
        <v>192</v>
      </c>
      <c r="C1281" s="10">
        <v>0.2676188287704927</v>
      </c>
      <c r="D1281" s="10">
        <v>0.10506852396702239</v>
      </c>
    </row>
    <row r="1282" spans="2:4" x14ac:dyDescent="0.25">
      <c r="B1282" s="3" t="s">
        <v>193</v>
      </c>
      <c r="C1282" s="13">
        <v>0.24388592442947485</v>
      </c>
      <c r="D1282" s="13">
        <v>0.14008346268778574</v>
      </c>
    </row>
    <row r="1283" spans="2:4" x14ac:dyDescent="0.25">
      <c r="B1283" s="3" t="s">
        <v>194</v>
      </c>
      <c r="C1283" s="10">
        <v>0.32442144667441025</v>
      </c>
      <c r="D1283" s="10">
        <v>0.10304018982839007</v>
      </c>
    </row>
    <row r="1284" spans="2:4" x14ac:dyDescent="0.25">
      <c r="B1284" s="3" t="s">
        <v>195</v>
      </c>
      <c r="C1284" s="13">
        <v>0.32091920154310388</v>
      </c>
      <c r="D1284" s="13">
        <v>0.17684612650668893</v>
      </c>
    </row>
    <row r="1285" spans="2:4" x14ac:dyDescent="0.25">
      <c r="B1285" s="3" t="s">
        <v>196</v>
      </c>
      <c r="C1285" s="10">
        <v>0.27099276887663432</v>
      </c>
      <c r="D1285" s="10">
        <v>0.14088339473005931</v>
      </c>
    </row>
    <row r="1286" spans="2:4" x14ac:dyDescent="0.25">
      <c r="B1286" s="3" t="s">
        <v>197</v>
      </c>
      <c r="C1286" s="13">
        <v>0.31264500776533116</v>
      </c>
      <c r="D1286" s="13">
        <v>0.10949026910979508</v>
      </c>
    </row>
    <row r="1287" spans="2:4" x14ac:dyDescent="0.25">
      <c r="B1287" s="3" t="s">
        <v>198</v>
      </c>
      <c r="C1287" s="10">
        <v>0.38139450149434062</v>
      </c>
      <c r="D1287" s="10">
        <v>9.6278177807325324E-2</v>
      </c>
    </row>
    <row r="1288" spans="2:4" x14ac:dyDescent="0.25">
      <c r="B1288" s="3" t="s">
        <v>199</v>
      </c>
      <c r="C1288" s="13">
        <v>0.25572349756793533</v>
      </c>
      <c r="D1288" s="13">
        <v>8.4267164915293652E-2</v>
      </c>
    </row>
    <row r="1289" spans="2:4" x14ac:dyDescent="0.25">
      <c r="B1289" s="3" t="s">
        <v>200</v>
      </c>
      <c r="C1289" s="10">
        <v>0.36034868190427938</v>
      </c>
      <c r="D1289" s="10">
        <v>0.10915281032146615</v>
      </c>
    </row>
    <row r="1290" spans="2:4" x14ac:dyDescent="0.25">
      <c r="B1290" s="3" t="s">
        <v>201</v>
      </c>
      <c r="C1290" s="13">
        <v>0.28725683639021832</v>
      </c>
      <c r="D1290" s="13">
        <v>0.1455794505300772</v>
      </c>
    </row>
    <row r="1291" spans="2:4" x14ac:dyDescent="0.25">
      <c r="B1291" s="3" t="s">
        <v>202</v>
      </c>
      <c r="C1291" s="10">
        <v>0.27403725053273015</v>
      </c>
      <c r="D1291" s="10">
        <v>0.21169706817256706</v>
      </c>
    </row>
    <row r="1292" spans="2:4" x14ac:dyDescent="0.25">
      <c r="B1292" s="3" t="s">
        <v>203</v>
      </c>
      <c r="C1292" s="13">
        <v>0.30490118528666899</v>
      </c>
      <c r="D1292" s="13">
        <v>0.11791730689984459</v>
      </c>
    </row>
    <row r="1293" spans="2:4" x14ac:dyDescent="0.25">
      <c r="B1293" s="3" t="s">
        <v>204</v>
      </c>
      <c r="C1293" s="10">
        <v>0.32097672837304358</v>
      </c>
      <c r="D1293" s="10">
        <v>7.7438267572713992E-2</v>
      </c>
    </row>
    <row r="1294" spans="2:4" x14ac:dyDescent="0.25">
      <c r="B1294" s="3" t="s">
        <v>205</v>
      </c>
      <c r="C1294" s="13">
        <v>0.27836591058666049</v>
      </c>
      <c r="D1294" s="13">
        <v>0.19742867608482809</v>
      </c>
    </row>
    <row r="1295" spans="2:4" x14ac:dyDescent="0.25">
      <c r="B1295" s="3" t="s">
        <v>206</v>
      </c>
      <c r="C1295" s="10">
        <v>0.25808166704973107</v>
      </c>
      <c r="D1295" s="10">
        <v>0.14967882508393152</v>
      </c>
    </row>
    <row r="1296" spans="2:4" x14ac:dyDescent="0.25">
      <c r="B1296" s="3" t="s">
        <v>207</v>
      </c>
      <c r="C1296" s="13">
        <v>0.26294290766062939</v>
      </c>
      <c r="D1296" s="13">
        <v>8.5308952332716598E-2</v>
      </c>
    </row>
    <row r="1297" spans="2:4" x14ac:dyDescent="0.25">
      <c r="B1297" s="3" t="s">
        <v>208</v>
      </c>
      <c r="C1297" s="10">
        <v>0.26268986256925875</v>
      </c>
      <c r="D1297" s="10">
        <v>0.17971761695448535</v>
      </c>
    </row>
    <row r="1298" spans="2:4" x14ac:dyDescent="0.25">
      <c r="B1298" s="3" t="s">
        <v>209</v>
      </c>
      <c r="C1298" s="13">
        <v>0.29867695139828082</v>
      </c>
      <c r="D1298" s="13">
        <v>0.12799905286211258</v>
      </c>
    </row>
    <row r="1299" spans="2:4" x14ac:dyDescent="0.25">
      <c r="B1299" s="3" t="s">
        <v>210</v>
      </c>
      <c r="C1299" s="10">
        <v>0.31337297123406127</v>
      </c>
      <c r="D1299" s="10">
        <v>6.9741046895071643E-2</v>
      </c>
    </row>
    <row r="1300" spans="2:4" x14ac:dyDescent="0.25">
      <c r="B1300" s="3" t="s">
        <v>211</v>
      </c>
      <c r="C1300" s="13">
        <v>0.17303514850954979</v>
      </c>
      <c r="D1300" s="13">
        <v>0.13193430329157646</v>
      </c>
    </row>
    <row r="1301" spans="2:4" x14ac:dyDescent="0.25">
      <c r="B1301" s="3" t="s">
        <v>212</v>
      </c>
      <c r="C1301" s="10">
        <v>0.25841110179571619</v>
      </c>
      <c r="D1301" s="10">
        <v>0.16435405282745413</v>
      </c>
    </row>
    <row r="1302" spans="2:4" x14ac:dyDescent="0.25">
      <c r="B1302" s="3" t="s">
        <v>213</v>
      </c>
      <c r="C1302" s="13">
        <v>0.36058736379356637</v>
      </c>
      <c r="D1302" s="13">
        <v>0.10186716656416485</v>
      </c>
    </row>
    <row r="1303" spans="2:4" x14ac:dyDescent="0.25">
      <c r="B1303" s="3" t="s">
        <v>214</v>
      </c>
      <c r="C1303" s="10">
        <v>0.28237166030132926</v>
      </c>
      <c r="D1303" s="10">
        <v>0.12169244866549789</v>
      </c>
    </row>
    <row r="1304" spans="2:4" x14ac:dyDescent="0.25">
      <c r="B1304" s="3" t="s">
        <v>215</v>
      </c>
      <c r="C1304" s="13">
        <v>0.24237084936742645</v>
      </c>
      <c r="D1304" s="13">
        <v>0.17587470467132924</v>
      </c>
    </row>
    <row r="1305" spans="2:4" x14ac:dyDescent="0.25">
      <c r="B1305" s="3" t="s">
        <v>216</v>
      </c>
      <c r="C1305" s="10">
        <v>0.24977268784802584</v>
      </c>
      <c r="D1305" s="10">
        <v>8.4802158887169826E-2</v>
      </c>
    </row>
    <row r="1306" spans="2:4" x14ac:dyDescent="0.25">
      <c r="B1306" s="3" t="s">
        <v>217</v>
      </c>
      <c r="C1306" s="13">
        <v>0.33818056792808038</v>
      </c>
      <c r="D1306" s="13">
        <v>7.9219764272308313E-2</v>
      </c>
    </row>
    <row r="1307" spans="2:4" x14ac:dyDescent="0.25">
      <c r="B1307" s="3" t="s">
        <v>218</v>
      </c>
      <c r="C1307" s="10">
        <v>0.30649995984042178</v>
      </c>
      <c r="D1307" s="10">
        <v>0.11409569225748316</v>
      </c>
    </row>
    <row r="1308" spans="2:4" x14ac:dyDescent="0.25">
      <c r="B1308" s="3" t="s">
        <v>219</v>
      </c>
      <c r="C1308" s="13">
        <v>0.29263637308995166</v>
      </c>
      <c r="D1308" s="13">
        <v>0.14978324496743073</v>
      </c>
    </row>
    <row r="1309" spans="2:4" x14ac:dyDescent="0.25">
      <c r="B1309" s="3" t="s">
        <v>220</v>
      </c>
      <c r="C1309" s="10">
        <v>0.35259341894197488</v>
      </c>
      <c r="D1309" s="10">
        <v>6.6862175391115913E-2</v>
      </c>
    </row>
    <row r="1310" spans="2:4" x14ac:dyDescent="0.25">
      <c r="B1310" s="3" t="s">
        <v>221</v>
      </c>
      <c r="C1310" s="13">
        <v>0.23252679637586524</v>
      </c>
      <c r="D1310" s="13">
        <v>0.16383608412983997</v>
      </c>
    </row>
    <row r="1311" spans="2:4" x14ac:dyDescent="0.25">
      <c r="B1311" s="3" t="s">
        <v>222</v>
      </c>
      <c r="C1311" s="10">
        <v>0.21193662614167155</v>
      </c>
      <c r="D1311" s="10">
        <v>0.16989920578160683</v>
      </c>
    </row>
    <row r="1312" spans="2:4" x14ac:dyDescent="0.25">
      <c r="B1312" s="3" t="s">
        <v>223</v>
      </c>
      <c r="C1312" s="13">
        <v>0.28909471890327043</v>
      </c>
      <c r="D1312" s="13">
        <v>0.15382797827505912</v>
      </c>
    </row>
    <row r="1313" spans="2:4" x14ac:dyDescent="0.25">
      <c r="B1313" s="3" t="s">
        <v>224</v>
      </c>
      <c r="C1313" s="10">
        <v>0.26899137954602137</v>
      </c>
      <c r="D1313" s="10">
        <v>9.893451660975329E-2</v>
      </c>
    </row>
    <row r="1314" spans="2:4" x14ac:dyDescent="0.25">
      <c r="B1314" s="3" t="s">
        <v>225</v>
      </c>
      <c r="C1314" s="13">
        <v>0.3095852538946855</v>
      </c>
      <c r="D1314" s="13">
        <v>0.14614671384015945</v>
      </c>
    </row>
    <row r="1315" spans="2:4" x14ac:dyDescent="0.25">
      <c r="B1315" s="3" t="s">
        <v>226</v>
      </c>
      <c r="C1315" s="10">
        <v>0.36000870501144722</v>
      </c>
      <c r="D1315" s="10">
        <v>0.1088063876691838</v>
      </c>
    </row>
    <row r="1316" spans="2:4" x14ac:dyDescent="0.25">
      <c r="B1316" s="3" t="s">
        <v>227</v>
      </c>
      <c r="C1316" s="13">
        <v>0.24300069328857055</v>
      </c>
      <c r="D1316" s="13">
        <v>0.16949658062351952</v>
      </c>
    </row>
    <row r="1317" spans="2:4" x14ac:dyDescent="0.25">
      <c r="B1317" s="3" t="s">
        <v>228</v>
      </c>
      <c r="C1317" s="10">
        <v>0.31823134584730722</v>
      </c>
      <c r="D1317" s="10">
        <v>0.10807942264266843</v>
      </c>
    </row>
    <row r="1318" spans="2:4" x14ac:dyDescent="0.25">
      <c r="B1318" s="3" t="s">
        <v>229</v>
      </c>
      <c r="C1318" s="13">
        <v>0.31659111917497057</v>
      </c>
      <c r="D1318" s="13">
        <v>0.12407370448614907</v>
      </c>
    </row>
    <row r="1319" spans="2:4" x14ac:dyDescent="0.25">
      <c r="B1319" s="3" t="s">
        <v>230</v>
      </c>
      <c r="C1319" s="10">
        <v>0.26914277810577769</v>
      </c>
      <c r="D1319" s="10">
        <v>7.4088483567996813E-2</v>
      </c>
    </row>
    <row r="1320" spans="2:4" x14ac:dyDescent="0.25">
      <c r="B1320" s="3" t="s">
        <v>231</v>
      </c>
      <c r="C1320" s="13">
        <v>0.2768104308937635</v>
      </c>
      <c r="D1320" s="13">
        <v>8.4249455646791052E-2</v>
      </c>
    </row>
    <row r="1321" spans="2:4" x14ac:dyDescent="0.25">
      <c r="B1321" s="3" t="s">
        <v>232</v>
      </c>
      <c r="C1321" s="10">
        <v>0.29058455731673283</v>
      </c>
      <c r="D1321" s="10">
        <v>0.11260366188610602</v>
      </c>
    </row>
    <row r="1322" spans="2:4" x14ac:dyDescent="0.25">
      <c r="B1322" s="3" t="s">
        <v>233</v>
      </c>
      <c r="C1322" s="13">
        <v>0.35806706363318963</v>
      </c>
      <c r="D1322" s="13">
        <v>8.0645547139585688E-2</v>
      </c>
    </row>
    <row r="1323" spans="2:4" x14ac:dyDescent="0.25">
      <c r="B1323" s="3" t="s">
        <v>234</v>
      </c>
      <c r="C1323" s="10">
        <v>0.30901570512767956</v>
      </c>
      <c r="D1323" s="10">
        <v>0.16663423202431896</v>
      </c>
    </row>
    <row r="1324" spans="2:4" x14ac:dyDescent="0.25">
      <c r="B1324" s="3" t="s">
        <v>235</v>
      </c>
      <c r="C1324" s="13">
        <v>0.26829932981483295</v>
      </c>
      <c r="D1324" s="13">
        <v>0.12913562477050644</v>
      </c>
    </row>
    <row r="1325" spans="2:4" x14ac:dyDescent="0.25">
      <c r="B1325" s="3" t="s">
        <v>236</v>
      </c>
      <c r="C1325" s="10">
        <v>0.34505287807715873</v>
      </c>
      <c r="D1325" s="10">
        <v>0.11250315703628294</v>
      </c>
    </row>
    <row r="1326" spans="2:4" x14ac:dyDescent="0.25">
      <c r="B1326" s="3" t="s">
        <v>237</v>
      </c>
      <c r="C1326" s="13">
        <v>0.26868330394335505</v>
      </c>
      <c r="D1326" s="13">
        <v>0.13780739106394829</v>
      </c>
    </row>
    <row r="1327" spans="2:4" x14ac:dyDescent="0.25">
      <c r="B1327" s="3" t="s">
        <v>238</v>
      </c>
      <c r="C1327" s="10">
        <v>0.34951926719223153</v>
      </c>
      <c r="D1327" s="10">
        <v>0.13432558461552252</v>
      </c>
    </row>
    <row r="1328" spans="2:4" x14ac:dyDescent="0.25">
      <c r="B1328" s="3" t="s">
        <v>239</v>
      </c>
      <c r="C1328" s="13">
        <v>0.27589964713655901</v>
      </c>
      <c r="D1328" s="13">
        <v>6.6432707402032706E-2</v>
      </c>
    </row>
    <row r="1329" spans="2:4" x14ac:dyDescent="0.25">
      <c r="B1329" s="3" t="s">
        <v>240</v>
      </c>
      <c r="C1329" s="10">
        <v>0.24498740291163462</v>
      </c>
      <c r="D1329" s="10">
        <v>6.9509233167734288E-2</v>
      </c>
    </row>
    <row r="1330" spans="2:4" x14ac:dyDescent="0.25">
      <c r="B1330" s="3" t="s">
        <v>241</v>
      </c>
      <c r="C1330" s="13">
        <v>0.23799776889634813</v>
      </c>
      <c r="D1330" s="13">
        <v>9.3356315542520898E-2</v>
      </c>
    </row>
    <row r="1331" spans="2:4" x14ac:dyDescent="0.25">
      <c r="B1331" s="3" t="s">
        <v>242</v>
      </c>
      <c r="C1331" s="10">
        <v>0.26350946504428041</v>
      </c>
      <c r="D1331" s="10">
        <v>0.1575196048201164</v>
      </c>
    </row>
    <row r="1332" spans="2:4" x14ac:dyDescent="0.25">
      <c r="B1332" s="3" t="s">
        <v>243</v>
      </c>
      <c r="C1332" s="13">
        <v>0.288094586054922</v>
      </c>
      <c r="D1332" s="13">
        <v>0.15743291755510433</v>
      </c>
    </row>
    <row r="1333" spans="2:4" x14ac:dyDescent="0.25">
      <c r="B1333" s="3" t="s">
        <v>244</v>
      </c>
      <c r="C1333" s="10">
        <v>0.30509933921082066</v>
      </c>
      <c r="D1333" s="10">
        <v>0.14642613737653926</v>
      </c>
    </row>
    <row r="1334" spans="2:4" x14ac:dyDescent="0.25">
      <c r="B1334" s="3" t="s">
        <v>245</v>
      </c>
      <c r="C1334" s="13">
        <v>0.20747616111431361</v>
      </c>
      <c r="D1334" s="13">
        <v>0.15769554514363449</v>
      </c>
    </row>
    <row r="1335" spans="2:4" x14ac:dyDescent="0.25">
      <c r="B1335" s="3" t="s">
        <v>246</v>
      </c>
      <c r="C1335" s="10">
        <v>0.30180633313014232</v>
      </c>
      <c r="D1335" s="10">
        <v>0.12094028911686025</v>
      </c>
    </row>
    <row r="1336" spans="2:4" x14ac:dyDescent="0.25">
      <c r="B1336" s="3" t="s">
        <v>247</v>
      </c>
      <c r="C1336" s="13">
        <v>0.28230911325073033</v>
      </c>
      <c r="D1336" s="13">
        <v>3.96813533516302E-2</v>
      </c>
    </row>
    <row r="1337" spans="2:4" x14ac:dyDescent="0.25">
      <c r="B1337" s="3" t="s">
        <v>248</v>
      </c>
      <c r="C1337" s="10">
        <v>0.31459396458700079</v>
      </c>
      <c r="D1337" s="10">
        <v>4.7341664863478766E-2</v>
      </c>
    </row>
    <row r="1338" spans="2:4" x14ac:dyDescent="0.25">
      <c r="B1338" s="3" t="s">
        <v>249</v>
      </c>
      <c r="C1338" s="13">
        <v>0.31545849775437895</v>
      </c>
      <c r="D1338" s="13">
        <v>0.13810237894857591</v>
      </c>
    </row>
    <row r="1339" spans="2:4" x14ac:dyDescent="0.25">
      <c r="B1339" s="3" t="s">
        <v>250</v>
      </c>
      <c r="C1339" s="10">
        <v>0.20498981153377707</v>
      </c>
      <c r="D1339" s="10">
        <v>0.16017354869515571</v>
      </c>
    </row>
    <row r="1340" spans="2:4" x14ac:dyDescent="0.25">
      <c r="B1340" s="3" t="s">
        <v>251</v>
      </c>
      <c r="C1340" s="13">
        <v>0.40113638157353643</v>
      </c>
      <c r="D1340" s="13">
        <v>6.5230048159250834E-2</v>
      </c>
    </row>
    <row r="1341" spans="2:4" x14ac:dyDescent="0.25">
      <c r="B1341" s="3" t="s">
        <v>252</v>
      </c>
      <c r="C1341" s="10">
        <v>0.2447327813087655</v>
      </c>
      <c r="D1341" s="10">
        <v>0.10656883831362346</v>
      </c>
    </row>
    <row r="1342" spans="2:4" x14ac:dyDescent="0.25">
      <c r="B1342" s="3" t="s">
        <v>253</v>
      </c>
      <c r="C1342" s="13">
        <v>0.33799864902521021</v>
      </c>
      <c r="D1342" s="13">
        <v>9.1313151695995812E-2</v>
      </c>
    </row>
    <row r="1343" spans="2:4" x14ac:dyDescent="0.25">
      <c r="B1343" s="3" t="s">
        <v>254</v>
      </c>
      <c r="C1343" s="10">
        <v>0.23735069130254677</v>
      </c>
      <c r="D1343" s="10">
        <v>0.12639143674033651</v>
      </c>
    </row>
    <row r="1344" spans="2:4" x14ac:dyDescent="0.25">
      <c r="B1344" s="3" t="s">
        <v>255</v>
      </c>
      <c r="C1344" s="13">
        <v>0.30996326191388318</v>
      </c>
      <c r="D1344" s="13">
        <v>0.14474774277325952</v>
      </c>
    </row>
    <row r="1345" spans="2:4" x14ac:dyDescent="0.25">
      <c r="B1345" s="3" t="s">
        <v>256</v>
      </c>
      <c r="C1345" s="10">
        <v>0.37568242368613824</v>
      </c>
      <c r="D1345" s="10">
        <v>7.8582208696398106E-2</v>
      </c>
    </row>
    <row r="1346" spans="2:4" x14ac:dyDescent="0.25">
      <c r="B1346" s="3" t="s">
        <v>257</v>
      </c>
      <c r="C1346" s="13">
        <v>0.31258311856925675</v>
      </c>
      <c r="D1346" s="13">
        <v>0.17276266183196939</v>
      </c>
    </row>
    <row r="1347" spans="2:4" x14ac:dyDescent="0.25">
      <c r="B1347" s="3" t="s">
        <v>258</v>
      </c>
      <c r="C1347" s="10">
        <v>0.31544985554045174</v>
      </c>
      <c r="D1347" s="10">
        <v>9.8639031263071705E-2</v>
      </c>
    </row>
    <row r="1348" spans="2:4" x14ac:dyDescent="0.25">
      <c r="B1348" s="3" t="s">
        <v>259</v>
      </c>
      <c r="C1348" s="13">
        <v>0.24060258697840325</v>
      </c>
      <c r="D1348" s="13">
        <v>0.14175493578880943</v>
      </c>
    </row>
    <row r="1349" spans="2:4" x14ac:dyDescent="0.25">
      <c r="B1349" s="3" t="s">
        <v>260</v>
      </c>
      <c r="C1349" s="10">
        <v>0.33014378278340878</v>
      </c>
      <c r="D1349" s="10">
        <v>0.11479317690464183</v>
      </c>
    </row>
    <row r="1350" spans="2:4" x14ac:dyDescent="0.25">
      <c r="B1350" s="3" t="s">
        <v>261</v>
      </c>
      <c r="C1350" s="13">
        <v>0.32035082741035736</v>
      </c>
      <c r="D1350" s="13">
        <v>9.1477262363751657E-2</v>
      </c>
    </row>
    <row r="1351" spans="2:4" x14ac:dyDescent="0.25">
      <c r="B1351" s="3" t="s">
        <v>262</v>
      </c>
      <c r="C1351" s="10">
        <v>0.31462356171365208</v>
      </c>
      <c r="D1351" s="10">
        <v>8.5460505722156604E-2</v>
      </c>
    </row>
    <row r="1352" spans="2:4" x14ac:dyDescent="0.25">
      <c r="B1352" s="3" t="s">
        <v>263</v>
      </c>
      <c r="C1352" s="13">
        <v>0.31113203581993149</v>
      </c>
      <c r="D1352" s="13">
        <v>9.327412773153089E-2</v>
      </c>
    </row>
    <row r="1353" spans="2:4" x14ac:dyDescent="0.25">
      <c r="B1353" s="3" t="s">
        <v>264</v>
      </c>
      <c r="C1353" s="10">
        <v>0.29154559768475036</v>
      </c>
      <c r="D1353" s="10">
        <v>8.9530788017326723E-2</v>
      </c>
    </row>
    <row r="1354" spans="2:4" x14ac:dyDescent="0.25">
      <c r="B1354" s="3" t="s">
        <v>265</v>
      </c>
      <c r="C1354" s="13">
        <v>0.1894429746187121</v>
      </c>
      <c r="D1354" s="13">
        <v>0.16049765172969468</v>
      </c>
    </row>
    <row r="1355" spans="2:4" x14ac:dyDescent="0.25">
      <c r="B1355" s="3" t="s">
        <v>266</v>
      </c>
      <c r="C1355" s="10">
        <v>0.26769327085529238</v>
      </c>
      <c r="D1355" s="10">
        <v>0.15205498895364605</v>
      </c>
    </row>
    <row r="1356" spans="2:4" x14ac:dyDescent="0.25">
      <c r="B1356" s="3" t="s">
        <v>267</v>
      </c>
      <c r="C1356" s="13">
        <v>0.28459274892033259</v>
      </c>
      <c r="D1356" s="13">
        <v>8.9851233210252193E-2</v>
      </c>
    </row>
    <row r="1357" spans="2:4" x14ac:dyDescent="0.25">
      <c r="B1357" s="3" t="s">
        <v>268</v>
      </c>
      <c r="C1357" s="10">
        <v>0.2676581108040349</v>
      </c>
      <c r="D1357" s="10">
        <v>6.6784897529220649E-2</v>
      </c>
    </row>
    <row r="1358" spans="2:4" x14ac:dyDescent="0.25">
      <c r="B1358" s="3" t="s">
        <v>269</v>
      </c>
      <c r="C1358" s="13">
        <v>0.32164285794056974</v>
      </c>
      <c r="D1358" s="13">
        <v>0.20068472421255476</v>
      </c>
    </row>
    <row r="1359" spans="2:4" x14ac:dyDescent="0.25">
      <c r="B1359" s="3" t="s">
        <v>270</v>
      </c>
      <c r="C1359" s="10">
        <v>0.27431134928301398</v>
      </c>
      <c r="D1359" s="10">
        <v>0.15198760772271031</v>
      </c>
    </row>
    <row r="1360" spans="2:4" x14ac:dyDescent="0.25">
      <c r="B1360" s="3" t="s">
        <v>271</v>
      </c>
      <c r="C1360" s="13">
        <v>0.28550685878765669</v>
      </c>
      <c r="D1360" s="13">
        <v>7.6497849979301119E-2</v>
      </c>
    </row>
    <row r="1361" spans="2:4" x14ac:dyDescent="0.25">
      <c r="B1361" s="3" t="s">
        <v>272</v>
      </c>
      <c r="C1361" s="10">
        <v>0.22195525791367723</v>
      </c>
      <c r="D1361" s="10">
        <v>0.16345925975491418</v>
      </c>
    </row>
    <row r="1362" spans="2:4" x14ac:dyDescent="0.25">
      <c r="B1362" s="3" t="s">
        <v>273</v>
      </c>
      <c r="C1362" s="13">
        <v>0.2979427223976242</v>
      </c>
      <c r="D1362" s="13">
        <v>0.12687366337091072</v>
      </c>
    </row>
    <row r="1363" spans="2:4" x14ac:dyDescent="0.25">
      <c r="B1363" s="3" t="s">
        <v>274</v>
      </c>
      <c r="C1363" s="10">
        <v>0.25477102828164011</v>
      </c>
      <c r="D1363" s="10">
        <v>8.8630588683256448E-2</v>
      </c>
    </row>
    <row r="1364" spans="2:4" x14ac:dyDescent="0.25">
      <c r="B1364" s="3" t="s">
        <v>275</v>
      </c>
      <c r="C1364" s="13">
        <v>0.33908385246949341</v>
      </c>
      <c r="D1364" s="13">
        <v>9.0624157516554824E-2</v>
      </c>
    </row>
    <row r="1365" spans="2:4" x14ac:dyDescent="0.25">
      <c r="B1365" s="3" t="s">
        <v>276</v>
      </c>
      <c r="C1365" s="10">
        <v>0.28595010634657037</v>
      </c>
      <c r="D1365" s="10">
        <v>0.11179017617721768</v>
      </c>
    </row>
    <row r="1366" spans="2:4" x14ac:dyDescent="0.25">
      <c r="B1366" s="3" t="s">
        <v>277</v>
      </c>
      <c r="C1366" s="13">
        <v>0.3186312830250746</v>
      </c>
      <c r="D1366" s="13">
        <v>0.14501194708158141</v>
      </c>
    </row>
    <row r="1367" spans="2:4" x14ac:dyDescent="0.25">
      <c r="B1367" s="3" t="s">
        <v>278</v>
      </c>
      <c r="C1367" s="10">
        <v>0.29059495237337835</v>
      </c>
      <c r="D1367" s="10">
        <v>0.15581340539777117</v>
      </c>
    </row>
    <row r="1368" spans="2:4" x14ac:dyDescent="0.25">
      <c r="B1368" s="3" t="s">
        <v>279</v>
      </c>
      <c r="C1368" s="13">
        <v>0.29281682937720183</v>
      </c>
      <c r="D1368" s="13">
        <v>0.12773744108960536</v>
      </c>
    </row>
    <row r="1369" spans="2:4" x14ac:dyDescent="0.25">
      <c r="B1369" s="3" t="s">
        <v>280</v>
      </c>
      <c r="C1369" s="10">
        <v>0.31175127017189525</v>
      </c>
      <c r="D1369" s="10">
        <v>9.7072319224214373E-2</v>
      </c>
    </row>
    <row r="1370" spans="2:4" x14ac:dyDescent="0.25">
      <c r="B1370" s="3" t="s">
        <v>281</v>
      </c>
      <c r="C1370" s="13">
        <v>0.23369088665914337</v>
      </c>
      <c r="D1370" s="13">
        <v>0.10938928167522793</v>
      </c>
    </row>
    <row r="1371" spans="2:4" x14ac:dyDescent="0.25">
      <c r="B1371" s="3" t="s">
        <v>282</v>
      </c>
      <c r="C1371" s="10">
        <v>0.23757213027704224</v>
      </c>
      <c r="D1371" s="10">
        <v>9.262330734318279E-2</v>
      </c>
    </row>
    <row r="1372" spans="2:4" x14ac:dyDescent="0.25">
      <c r="B1372" s="3" t="s">
        <v>283</v>
      </c>
      <c r="C1372" s="13">
        <v>0.27393430855393852</v>
      </c>
      <c r="D1372" s="13">
        <v>0.11873284982363223</v>
      </c>
    </row>
    <row r="1373" spans="2:4" x14ac:dyDescent="0.25">
      <c r="B1373" s="3" t="s">
        <v>284</v>
      </c>
      <c r="C1373" s="10">
        <v>0.33641921300193689</v>
      </c>
      <c r="D1373" s="10">
        <v>0.12728431015507874</v>
      </c>
    </row>
    <row r="1374" spans="2:4" x14ac:dyDescent="0.25">
      <c r="B1374" s="3" t="s">
        <v>285</v>
      </c>
      <c r="C1374" s="13">
        <v>0.26659456443851498</v>
      </c>
      <c r="D1374" s="13">
        <v>0.13800702164855136</v>
      </c>
    </row>
    <row r="1375" spans="2:4" x14ac:dyDescent="0.25">
      <c r="B1375" s="3" t="s">
        <v>286</v>
      </c>
      <c r="C1375" s="10">
        <v>0.3135812733277491</v>
      </c>
      <c r="D1375" s="10">
        <v>0.11037672447829081</v>
      </c>
    </row>
    <row r="1376" spans="2:4" x14ac:dyDescent="0.25">
      <c r="B1376" s="3" t="s">
        <v>287</v>
      </c>
      <c r="C1376" s="13">
        <v>0.31908590428679068</v>
      </c>
      <c r="D1376" s="13">
        <v>0.10389242462990543</v>
      </c>
    </row>
    <row r="1377" spans="2:4" x14ac:dyDescent="0.25">
      <c r="B1377" s="3" t="s">
        <v>288</v>
      </c>
      <c r="C1377" s="10">
        <v>0.26117923487889766</v>
      </c>
      <c r="D1377" s="10">
        <v>0.11607656594388861</v>
      </c>
    </row>
    <row r="1378" spans="2:4" x14ac:dyDescent="0.25">
      <c r="B1378" s="3" t="s">
        <v>289</v>
      </c>
      <c r="C1378" s="13">
        <v>0.30841609209951532</v>
      </c>
      <c r="D1378" s="13">
        <v>9.7058928361761401E-2</v>
      </c>
    </row>
    <row r="1379" spans="2:4" x14ac:dyDescent="0.25">
      <c r="B1379" s="3" t="s">
        <v>290</v>
      </c>
      <c r="C1379" s="10">
        <v>0.28390009700944202</v>
      </c>
      <c r="D1379" s="10">
        <v>0.15449186278677107</v>
      </c>
    </row>
    <row r="1380" spans="2:4" x14ac:dyDescent="0.25">
      <c r="B1380" s="3" t="s">
        <v>291</v>
      </c>
      <c r="C1380" s="13">
        <v>0.22101306712297486</v>
      </c>
      <c r="D1380" s="13">
        <v>0.1336856733869683</v>
      </c>
    </row>
    <row r="1381" spans="2:4" x14ac:dyDescent="0.25">
      <c r="B1381" s="3" t="s">
        <v>292</v>
      </c>
      <c r="C1381" s="10">
        <v>0.25473279880837491</v>
      </c>
      <c r="D1381" s="10">
        <v>8.8689536091448418E-2</v>
      </c>
    </row>
    <row r="1382" spans="2:4" x14ac:dyDescent="0.25">
      <c r="B1382" s="3" t="s">
        <v>293</v>
      </c>
      <c r="C1382" s="13">
        <v>0.28974407392077173</v>
      </c>
      <c r="D1382" s="13">
        <v>0.1145685050695744</v>
      </c>
    </row>
    <row r="1383" spans="2:4" x14ac:dyDescent="0.25">
      <c r="B1383" s="3" t="s">
        <v>294</v>
      </c>
      <c r="C1383" s="10">
        <v>0.35754270987981734</v>
      </c>
      <c r="D1383" s="10">
        <v>6.8620889153500939E-2</v>
      </c>
    </row>
    <row r="1384" spans="2:4" x14ac:dyDescent="0.25">
      <c r="B1384" s="3" t="s">
        <v>295</v>
      </c>
      <c r="C1384" s="13">
        <v>0.28014547463647782</v>
      </c>
      <c r="D1384" s="13">
        <v>0.14372213061178052</v>
      </c>
    </row>
    <row r="1385" spans="2:4" x14ac:dyDescent="0.25">
      <c r="B1385" s="3" t="s">
        <v>296</v>
      </c>
      <c r="C1385" s="10">
        <v>0.24830948319704008</v>
      </c>
      <c r="D1385" s="10">
        <v>0.17607708469848385</v>
      </c>
    </row>
    <row r="1386" spans="2:4" x14ac:dyDescent="0.25">
      <c r="B1386" s="3" t="s">
        <v>297</v>
      </c>
      <c r="C1386" s="13">
        <v>0.22126471480186871</v>
      </c>
      <c r="D1386" s="13">
        <v>9.1457828362866436E-2</v>
      </c>
    </row>
    <row r="1387" spans="2:4" x14ac:dyDescent="0.25">
      <c r="B1387" s="3" t="s">
        <v>298</v>
      </c>
      <c r="C1387" s="10">
        <v>0.30003528123625106</v>
      </c>
      <c r="D1387" s="10">
        <v>0.1274769645919071</v>
      </c>
    </row>
    <row r="1388" spans="2:4" x14ac:dyDescent="0.25">
      <c r="B1388" s="3" t="s">
        <v>299</v>
      </c>
      <c r="C1388" s="13">
        <v>0.28257536768604619</v>
      </c>
      <c r="D1388" s="13">
        <v>0.12145401425306596</v>
      </c>
    </row>
    <row r="1389" spans="2:4" x14ac:dyDescent="0.25">
      <c r="B1389" s="3" t="s">
        <v>300</v>
      </c>
      <c r="C1389" s="10">
        <v>0.29627812006418192</v>
      </c>
      <c r="D1389" s="10">
        <v>0.12032997533275581</v>
      </c>
    </row>
    <row r="1390" spans="2:4" x14ac:dyDescent="0.25">
      <c r="B1390" s="3" t="s">
        <v>301</v>
      </c>
      <c r="C1390" s="13">
        <v>0.3204374142779664</v>
      </c>
      <c r="D1390" s="13">
        <v>0.12030801342402959</v>
      </c>
    </row>
    <row r="1391" spans="2:4" x14ac:dyDescent="0.25">
      <c r="B1391" s="3" t="s">
        <v>302</v>
      </c>
      <c r="C1391" s="10">
        <v>0.35234588572016978</v>
      </c>
      <c r="D1391" s="10">
        <v>8.6903208230235687E-2</v>
      </c>
    </row>
    <row r="1392" spans="2:4" x14ac:dyDescent="0.25">
      <c r="B1392" s="3" t="s">
        <v>303</v>
      </c>
      <c r="C1392" s="13">
        <v>0.28680637473018672</v>
      </c>
      <c r="D1392" s="13">
        <v>0.15023316703985382</v>
      </c>
    </row>
    <row r="1393" spans="2:4" x14ac:dyDescent="0.25">
      <c r="B1393" s="3" t="s">
        <v>304</v>
      </c>
      <c r="C1393" s="10">
        <v>0.26302671824171081</v>
      </c>
      <c r="D1393" s="10">
        <v>0.12203921065298408</v>
      </c>
    </row>
    <row r="1394" spans="2:4" x14ac:dyDescent="0.25">
      <c r="B1394" s="3" t="s">
        <v>305</v>
      </c>
      <c r="C1394" s="13">
        <v>0.29836520755995272</v>
      </c>
      <c r="D1394" s="13">
        <v>0.183267167836766</v>
      </c>
    </row>
    <row r="1395" spans="2:4" x14ac:dyDescent="0.25">
      <c r="B1395" s="3" t="s">
        <v>306</v>
      </c>
      <c r="C1395" s="10">
        <v>0.18685985607913014</v>
      </c>
      <c r="D1395" s="10">
        <v>0.12656967369289959</v>
      </c>
    </row>
    <row r="1396" spans="2:4" x14ac:dyDescent="0.25">
      <c r="B1396" s="3" t="s">
        <v>307</v>
      </c>
      <c r="C1396" s="13">
        <v>0.3488998125997223</v>
      </c>
      <c r="D1396" s="13">
        <v>5.9099661845269651E-2</v>
      </c>
    </row>
    <row r="1397" spans="2:4" x14ac:dyDescent="0.25">
      <c r="B1397" s="3" t="s">
        <v>308</v>
      </c>
      <c r="C1397" s="10">
        <v>0.29430768838004617</v>
      </c>
      <c r="D1397" s="10">
        <v>5.585013186052902E-2</v>
      </c>
    </row>
    <row r="1398" spans="2:4" x14ac:dyDescent="0.25">
      <c r="B1398" s="3" t="s">
        <v>309</v>
      </c>
      <c r="C1398" s="13">
        <v>0.30602454156655329</v>
      </c>
      <c r="D1398" s="13">
        <v>9.2626010045326529E-2</v>
      </c>
    </row>
    <row r="1399" spans="2:4" x14ac:dyDescent="0.25">
      <c r="B1399" s="3" t="s">
        <v>310</v>
      </c>
      <c r="C1399" s="10">
        <v>0.30952225483887935</v>
      </c>
      <c r="D1399" s="10">
        <v>9.1849552429410702E-2</v>
      </c>
    </row>
    <row r="1400" spans="2:4" x14ac:dyDescent="0.25">
      <c r="B1400" s="3" t="s">
        <v>311</v>
      </c>
      <c r="C1400" s="13">
        <v>0.25567686368476755</v>
      </c>
      <c r="D1400" s="13">
        <v>8.6309817914993814E-2</v>
      </c>
    </row>
    <row r="1401" spans="2:4" x14ac:dyDescent="0.25">
      <c r="B1401" s="3" t="s">
        <v>312</v>
      </c>
      <c r="C1401" s="10">
        <v>0.29393771732107327</v>
      </c>
      <c r="D1401" s="10">
        <v>0.1217937197296701</v>
      </c>
    </row>
    <row r="1402" spans="2:4" x14ac:dyDescent="0.25">
      <c r="B1402" s="3" t="s">
        <v>313</v>
      </c>
      <c r="C1402" s="13">
        <v>0.28363539947937988</v>
      </c>
      <c r="D1402" s="13">
        <v>4.7025245038721623E-2</v>
      </c>
    </row>
    <row r="1403" spans="2:4" x14ac:dyDescent="0.25">
      <c r="B1403" s="3" t="s">
        <v>314</v>
      </c>
      <c r="C1403" s="10">
        <v>0.24762935941272204</v>
      </c>
      <c r="D1403" s="10">
        <v>0.14254229998494317</v>
      </c>
    </row>
    <row r="1404" spans="2:4" x14ac:dyDescent="0.25">
      <c r="B1404" s="3" t="s">
        <v>315</v>
      </c>
      <c r="C1404" s="13">
        <v>0.2787928227456673</v>
      </c>
      <c r="D1404" s="13">
        <v>0.14393167988695663</v>
      </c>
    </row>
    <row r="1405" spans="2:4" x14ac:dyDescent="0.25">
      <c r="B1405" s="3" t="s">
        <v>316</v>
      </c>
      <c r="C1405" s="10">
        <v>0.27670881268668363</v>
      </c>
      <c r="D1405" s="10">
        <v>0.12519193582727123</v>
      </c>
    </row>
    <row r="1406" spans="2:4" x14ac:dyDescent="0.25">
      <c r="B1406" s="3" t="s">
        <v>317</v>
      </c>
      <c r="C1406" s="13">
        <v>0.26180873426454893</v>
      </c>
      <c r="D1406" s="13">
        <v>0.14548979942365597</v>
      </c>
    </row>
    <row r="1407" spans="2:4" x14ac:dyDescent="0.25">
      <c r="B1407" s="3" t="s">
        <v>318</v>
      </c>
      <c r="C1407" s="10">
        <v>0.33297170321087505</v>
      </c>
      <c r="D1407" s="10">
        <v>0.10326904925444658</v>
      </c>
    </row>
    <row r="1408" spans="2:4" x14ac:dyDescent="0.25">
      <c r="B1408" s="3" t="s">
        <v>319</v>
      </c>
      <c r="C1408" s="13">
        <v>0.29946904854488071</v>
      </c>
      <c r="D1408" s="13">
        <v>6.5597643047810739E-2</v>
      </c>
    </row>
    <row r="1409" spans="2:4" x14ac:dyDescent="0.25">
      <c r="B1409" s="3" t="s">
        <v>320</v>
      </c>
      <c r="C1409" s="10">
        <v>0.33102644419090976</v>
      </c>
      <c r="D1409" s="10">
        <v>0.14972233426242132</v>
      </c>
    </row>
    <row r="1410" spans="2:4" x14ac:dyDescent="0.25">
      <c r="B1410" s="3" t="s">
        <v>321</v>
      </c>
      <c r="C1410" s="13">
        <v>0.35469693769656396</v>
      </c>
      <c r="D1410" s="13">
        <v>0.20878567212305088</v>
      </c>
    </row>
    <row r="1411" spans="2:4" x14ac:dyDescent="0.25">
      <c r="B1411" s="3" t="s">
        <v>322</v>
      </c>
      <c r="C1411" s="10">
        <v>0.23599764865654616</v>
      </c>
      <c r="D1411" s="10">
        <v>0.10683678504780364</v>
      </c>
    </row>
    <row r="1412" spans="2:4" x14ac:dyDescent="0.25">
      <c r="B1412" s="3" t="s">
        <v>323</v>
      </c>
      <c r="C1412" s="13">
        <v>0.2672817185061151</v>
      </c>
      <c r="D1412" s="13">
        <v>0.11505782288240844</v>
      </c>
    </row>
    <row r="1413" spans="2:4" x14ac:dyDescent="0.25">
      <c r="B1413" s="3" t="s">
        <v>324</v>
      </c>
      <c r="C1413" s="10">
        <v>0.25693163144961506</v>
      </c>
      <c r="D1413" s="10">
        <v>0.1125995689996561</v>
      </c>
    </row>
    <row r="1414" spans="2:4" x14ac:dyDescent="0.25">
      <c r="B1414" s="3" t="s">
        <v>325</v>
      </c>
      <c r="C1414" s="13">
        <v>0.23959778791397007</v>
      </c>
      <c r="D1414" s="13">
        <v>0.15571549492748951</v>
      </c>
    </row>
    <row r="1415" spans="2:4" x14ac:dyDescent="0.25">
      <c r="B1415" s="3" t="s">
        <v>326</v>
      </c>
      <c r="C1415" s="10">
        <v>0.25485590898253135</v>
      </c>
      <c r="D1415" s="10">
        <v>0.16378906902868981</v>
      </c>
    </row>
    <row r="1416" spans="2:4" x14ac:dyDescent="0.25">
      <c r="B1416" s="3" t="s">
        <v>327</v>
      </c>
      <c r="C1416" s="13">
        <v>0.26752141476328162</v>
      </c>
      <c r="D1416" s="13">
        <v>0.13489353586301445</v>
      </c>
    </row>
    <row r="1417" spans="2:4" x14ac:dyDescent="0.25">
      <c r="B1417" s="3" t="s">
        <v>328</v>
      </c>
      <c r="C1417" s="10">
        <v>0.35792528474596708</v>
      </c>
      <c r="D1417" s="10">
        <v>8.0963842625526111E-2</v>
      </c>
    </row>
    <row r="1418" spans="2:4" x14ac:dyDescent="0.25">
      <c r="B1418" s="3" t="s">
        <v>329</v>
      </c>
      <c r="C1418" s="13">
        <v>0.44163451035506496</v>
      </c>
      <c r="D1418" s="13">
        <v>0.10933836419673452</v>
      </c>
    </row>
    <row r="1419" spans="2:4" x14ac:dyDescent="0.25">
      <c r="B1419" s="3" t="s">
        <v>330</v>
      </c>
      <c r="C1419" s="10">
        <v>0.29298537755733228</v>
      </c>
      <c r="D1419" s="10">
        <v>0.14837997927975438</v>
      </c>
    </row>
    <row r="1420" spans="2:4" x14ac:dyDescent="0.25">
      <c r="B1420" s="3" t="s">
        <v>331</v>
      </c>
      <c r="C1420" s="13">
        <v>0.25641902461303112</v>
      </c>
      <c r="D1420" s="13">
        <v>0.14119180454186683</v>
      </c>
    </row>
    <row r="1421" spans="2:4" x14ac:dyDescent="0.25">
      <c r="B1421" s="3" t="s">
        <v>332</v>
      </c>
      <c r="C1421" s="10">
        <v>0.25684672631438032</v>
      </c>
      <c r="D1421" s="10">
        <v>0.12104221434423888</v>
      </c>
    </row>
    <row r="1422" spans="2:4" x14ac:dyDescent="0.25">
      <c r="B1422" s="3" t="s">
        <v>333</v>
      </c>
      <c r="C1422" s="13">
        <v>0.29432309934930062</v>
      </c>
      <c r="D1422" s="13">
        <v>0.12726257265701962</v>
      </c>
    </row>
    <row r="1423" spans="2:4" x14ac:dyDescent="0.25">
      <c r="B1423" s="3" t="s">
        <v>334</v>
      </c>
      <c r="C1423" s="10">
        <v>0.26974580601638343</v>
      </c>
      <c r="D1423" s="10">
        <v>0.13242501975454718</v>
      </c>
    </row>
    <row r="1424" spans="2:4" x14ac:dyDescent="0.25">
      <c r="B1424" s="3" t="s">
        <v>335</v>
      </c>
      <c r="C1424" s="13">
        <v>0.26627782206556672</v>
      </c>
      <c r="D1424" s="13">
        <v>0.19111657939550072</v>
      </c>
    </row>
    <row r="1425" spans="2:4" x14ac:dyDescent="0.25">
      <c r="B1425" s="3" t="s">
        <v>336</v>
      </c>
      <c r="C1425" s="10">
        <v>0.33358013396340541</v>
      </c>
      <c r="D1425" s="10">
        <v>9.650783045540387E-2</v>
      </c>
    </row>
    <row r="1426" spans="2:4" x14ac:dyDescent="0.25">
      <c r="B1426" s="3" t="s">
        <v>337</v>
      </c>
      <c r="C1426" s="13">
        <v>0.2316691811309764</v>
      </c>
      <c r="D1426" s="13">
        <v>0.1362811446227275</v>
      </c>
    </row>
    <row r="1427" spans="2:4" x14ac:dyDescent="0.25">
      <c r="B1427" s="3" t="s">
        <v>338</v>
      </c>
      <c r="C1427" s="10">
        <v>0.27047838309177991</v>
      </c>
      <c r="D1427" s="10">
        <v>0.12373873454583589</v>
      </c>
    </row>
    <row r="1428" spans="2:4" x14ac:dyDescent="0.25">
      <c r="B1428" s="3" t="s">
        <v>339</v>
      </c>
      <c r="C1428" s="13">
        <v>0.3404119749833685</v>
      </c>
      <c r="D1428" s="13">
        <v>0.1326906237845106</v>
      </c>
    </row>
    <row r="1429" spans="2:4" x14ac:dyDescent="0.25">
      <c r="B1429" s="3" t="s">
        <v>340</v>
      </c>
      <c r="C1429" s="10">
        <v>0.27161773414842039</v>
      </c>
      <c r="D1429" s="10">
        <v>0.13480812249380583</v>
      </c>
    </row>
    <row r="1430" spans="2:4" x14ac:dyDescent="0.25">
      <c r="B1430" s="3" t="s">
        <v>341</v>
      </c>
      <c r="C1430" s="13">
        <v>0.15903884137123472</v>
      </c>
      <c r="D1430" s="13">
        <v>0.18037907501496589</v>
      </c>
    </row>
    <row r="1431" spans="2:4" x14ac:dyDescent="0.25">
      <c r="B1431" s="3" t="s">
        <v>342</v>
      </c>
      <c r="C1431" s="10">
        <v>0.2054194618418633</v>
      </c>
      <c r="D1431" s="10">
        <v>0.18454449091275169</v>
      </c>
    </row>
    <row r="1432" spans="2:4" x14ac:dyDescent="0.25">
      <c r="B1432" s="3" t="s">
        <v>343</v>
      </c>
      <c r="C1432" s="13">
        <v>0.28471521024645691</v>
      </c>
      <c r="D1432" s="13">
        <v>0.11873123396811527</v>
      </c>
    </row>
    <row r="1433" spans="2:4" x14ac:dyDescent="0.25">
      <c r="B1433" s="3" t="s">
        <v>344</v>
      </c>
      <c r="C1433" s="10">
        <v>0.28917748215341166</v>
      </c>
      <c r="D1433" s="10">
        <v>0.10210753930722966</v>
      </c>
    </row>
    <row r="1434" spans="2:4" x14ac:dyDescent="0.25">
      <c r="B1434" s="3" t="s">
        <v>345</v>
      </c>
      <c r="C1434" s="13">
        <v>0.33843858261723009</v>
      </c>
      <c r="D1434" s="13">
        <v>0.10366788774658828</v>
      </c>
    </row>
    <row r="1435" spans="2:4" x14ac:dyDescent="0.25">
      <c r="B1435" s="3" t="s">
        <v>346</v>
      </c>
      <c r="C1435" s="10">
        <v>0.28524007492476661</v>
      </c>
      <c r="D1435" s="10">
        <v>0.16030890519270774</v>
      </c>
    </row>
    <row r="1436" spans="2:4" x14ac:dyDescent="0.25">
      <c r="B1436" s="3" t="s">
        <v>347</v>
      </c>
      <c r="C1436" s="13">
        <v>0.27951162433160526</v>
      </c>
      <c r="D1436" s="13">
        <v>0.14480455672173062</v>
      </c>
    </row>
    <row r="1437" spans="2:4" x14ac:dyDescent="0.25">
      <c r="B1437" s="3" t="s">
        <v>348</v>
      </c>
      <c r="C1437" s="10">
        <v>0.31075644385475421</v>
      </c>
      <c r="D1437" s="10">
        <v>7.2679486728763065E-2</v>
      </c>
    </row>
    <row r="1438" spans="2:4" x14ac:dyDescent="0.25">
      <c r="B1438" s="3" t="s">
        <v>349</v>
      </c>
      <c r="C1438" s="13">
        <v>0.31586615232379628</v>
      </c>
      <c r="D1438" s="13">
        <v>0.13133910218374589</v>
      </c>
    </row>
    <row r="1439" spans="2:4" x14ac:dyDescent="0.25">
      <c r="B1439" s="3" t="s">
        <v>350</v>
      </c>
      <c r="C1439" s="10">
        <v>0.3006179426990464</v>
      </c>
      <c r="D1439" s="10">
        <v>0.12604079849041755</v>
      </c>
    </row>
    <row r="1440" spans="2:4" x14ac:dyDescent="0.25">
      <c r="B1440" s="3" t="s">
        <v>351</v>
      </c>
      <c r="C1440" s="13">
        <v>0.30355280074645102</v>
      </c>
      <c r="D1440" s="13">
        <v>6.2784821664640791E-2</v>
      </c>
    </row>
    <row r="1441" spans="2:4" x14ac:dyDescent="0.25">
      <c r="B1441" s="3" t="s">
        <v>352</v>
      </c>
      <c r="C1441" s="10">
        <v>0.24595302566947641</v>
      </c>
      <c r="D1441" s="10">
        <v>0.17099947502904608</v>
      </c>
    </row>
    <row r="1442" spans="2:4" x14ac:dyDescent="0.25">
      <c r="B1442" s="3" t="s">
        <v>353</v>
      </c>
      <c r="C1442" s="13">
        <v>0.30727863011044093</v>
      </c>
      <c r="D1442" s="13">
        <v>9.2839711311129544E-2</v>
      </c>
    </row>
    <row r="1443" spans="2:4" x14ac:dyDescent="0.25">
      <c r="B1443" s="3" t="s">
        <v>354</v>
      </c>
      <c r="C1443" s="10">
        <v>0.31803414286681791</v>
      </c>
      <c r="D1443" s="10">
        <v>0.13565321966501623</v>
      </c>
    </row>
    <row r="1444" spans="2:4" x14ac:dyDescent="0.25">
      <c r="B1444" s="3" t="s">
        <v>355</v>
      </c>
      <c r="C1444" s="13">
        <v>0.22754659650776807</v>
      </c>
      <c r="D1444" s="13">
        <v>0.16899711643415888</v>
      </c>
    </row>
    <row r="1445" spans="2:4" x14ac:dyDescent="0.25">
      <c r="B1445" s="3" t="s">
        <v>356</v>
      </c>
      <c r="C1445" s="10">
        <v>0.30749913032656134</v>
      </c>
      <c r="D1445" s="10">
        <v>8.5810690057276706E-2</v>
      </c>
    </row>
    <row r="1446" spans="2:4" x14ac:dyDescent="0.25">
      <c r="B1446" s="3" t="s">
        <v>357</v>
      </c>
      <c r="C1446" s="13">
        <v>0.29663609422984583</v>
      </c>
      <c r="D1446" s="13">
        <v>7.9808354127143516E-2</v>
      </c>
    </row>
    <row r="1447" spans="2:4" x14ac:dyDescent="0.25">
      <c r="B1447" s="3" t="s">
        <v>358</v>
      </c>
      <c r="C1447" s="10">
        <v>0.27272972461802614</v>
      </c>
      <c r="D1447" s="10">
        <v>7.7268173527180434E-2</v>
      </c>
    </row>
    <row r="1448" spans="2:4" x14ac:dyDescent="0.25">
      <c r="B1448" s="3" t="s">
        <v>359</v>
      </c>
      <c r="C1448" s="13">
        <v>0.32079002040961063</v>
      </c>
      <c r="D1448" s="13">
        <v>0.12649481238370111</v>
      </c>
    </row>
    <row r="1449" spans="2:4" x14ac:dyDescent="0.25">
      <c r="B1449" s="3" t="s">
        <v>360</v>
      </c>
      <c r="C1449" s="10">
        <v>0.27862659468409084</v>
      </c>
      <c r="D1449" s="10">
        <v>4.7287349902348653E-2</v>
      </c>
    </row>
    <row r="1450" spans="2:4" x14ac:dyDescent="0.25">
      <c r="B1450" s="3" t="s">
        <v>361</v>
      </c>
      <c r="C1450" s="13">
        <v>0.29413794413057431</v>
      </c>
      <c r="D1450" s="13">
        <v>0.11904074218114512</v>
      </c>
    </row>
    <row r="1451" spans="2:4" x14ac:dyDescent="0.25">
      <c r="B1451" s="3" t="s">
        <v>362</v>
      </c>
      <c r="C1451" s="10">
        <v>0.32999990341449537</v>
      </c>
      <c r="D1451" s="10">
        <v>0.1392961685342689</v>
      </c>
    </row>
    <row r="1452" spans="2:4" x14ac:dyDescent="0.25">
      <c r="B1452" s="3" t="s">
        <v>363</v>
      </c>
      <c r="C1452" s="13">
        <v>0.2509659682719993</v>
      </c>
      <c r="D1452" s="13">
        <v>0.15328099574092563</v>
      </c>
    </row>
    <row r="1453" spans="2:4" x14ac:dyDescent="0.25">
      <c r="B1453" s="3" t="s">
        <v>364</v>
      </c>
      <c r="C1453" s="10">
        <v>0.32409306248585656</v>
      </c>
      <c r="D1453" s="10">
        <v>8.564978954020587E-2</v>
      </c>
    </row>
    <row r="1454" spans="2:4" x14ac:dyDescent="0.25">
      <c r="B1454" s="3" t="s">
        <v>365</v>
      </c>
      <c r="C1454" s="13">
        <v>0.28040566930349964</v>
      </c>
      <c r="D1454" s="13">
        <v>0.12876405165526453</v>
      </c>
    </row>
    <row r="1455" spans="2:4" x14ac:dyDescent="0.25">
      <c r="B1455" s="3" t="s">
        <v>366</v>
      </c>
      <c r="C1455" s="10">
        <v>0.26856261835775852</v>
      </c>
      <c r="D1455" s="10">
        <v>0.12259809317183372</v>
      </c>
    </row>
    <row r="1456" spans="2:4" x14ac:dyDescent="0.25">
      <c r="B1456" s="3" t="s">
        <v>367</v>
      </c>
      <c r="C1456" s="13">
        <v>0.27431694906246734</v>
      </c>
      <c r="D1456" s="13">
        <v>0.15174239698827346</v>
      </c>
    </row>
    <row r="1457" spans="2:4" x14ac:dyDescent="0.25">
      <c r="B1457" s="3" t="s">
        <v>368</v>
      </c>
      <c r="C1457" s="10">
        <v>0.25986785882380697</v>
      </c>
      <c r="D1457" s="10">
        <v>0.12908956985251163</v>
      </c>
    </row>
    <row r="1458" spans="2:4" x14ac:dyDescent="0.25">
      <c r="B1458" s="3" t="s">
        <v>369</v>
      </c>
      <c r="C1458" s="13">
        <v>0.2191237933630214</v>
      </c>
      <c r="D1458" s="13">
        <v>0.17373792720237194</v>
      </c>
    </row>
    <row r="1459" spans="2:4" x14ac:dyDescent="0.25">
      <c r="B1459" s="3" t="s">
        <v>370</v>
      </c>
      <c r="C1459" s="10">
        <v>0.268129687943016</v>
      </c>
      <c r="D1459" s="10">
        <v>9.639900603471413E-2</v>
      </c>
    </row>
    <row r="1460" spans="2:4" x14ac:dyDescent="0.25">
      <c r="B1460" s="3" t="s">
        <v>371</v>
      </c>
      <c r="C1460" s="13">
        <v>0.2330886527397901</v>
      </c>
      <c r="D1460" s="13">
        <v>0.12370190107008006</v>
      </c>
    </row>
    <row r="1461" spans="2:4" x14ac:dyDescent="0.25">
      <c r="B1461" s="3" t="s">
        <v>372</v>
      </c>
      <c r="C1461" s="10">
        <v>0.26663873259353077</v>
      </c>
      <c r="D1461" s="10">
        <v>0.11019713939461664</v>
      </c>
    </row>
    <row r="1462" spans="2:4" x14ac:dyDescent="0.25">
      <c r="B1462" s="3" t="s">
        <v>373</v>
      </c>
      <c r="C1462" s="13">
        <v>0.26838227214415156</v>
      </c>
      <c r="D1462" s="13">
        <v>0.11779279827340786</v>
      </c>
    </row>
    <row r="1463" spans="2:4" x14ac:dyDescent="0.25">
      <c r="B1463" s="3" t="s">
        <v>374</v>
      </c>
      <c r="C1463" s="10">
        <v>0.31725870631520708</v>
      </c>
      <c r="D1463" s="10">
        <v>2.9368107969462282E-2</v>
      </c>
    </row>
    <row r="1464" spans="2:4" x14ac:dyDescent="0.25">
      <c r="B1464" s="3" t="s">
        <v>375</v>
      </c>
      <c r="C1464" s="13">
        <v>0.25918862233450413</v>
      </c>
      <c r="D1464" s="13">
        <v>9.7731312165246484E-2</v>
      </c>
    </row>
    <row r="1465" spans="2:4" x14ac:dyDescent="0.25">
      <c r="B1465" s="3" t="s">
        <v>376</v>
      </c>
      <c r="C1465" s="10">
        <v>0.28284837481513786</v>
      </c>
      <c r="D1465" s="10">
        <v>7.501935526899782E-2</v>
      </c>
    </row>
    <row r="1466" spans="2:4" x14ac:dyDescent="0.25">
      <c r="B1466" s="3" t="s">
        <v>377</v>
      </c>
      <c r="C1466" s="13">
        <v>0.28270650137650533</v>
      </c>
      <c r="D1466" s="13">
        <v>0.18064783452462163</v>
      </c>
    </row>
    <row r="1467" spans="2:4" x14ac:dyDescent="0.25">
      <c r="B1467" s="3" t="s">
        <v>378</v>
      </c>
      <c r="C1467" s="10">
        <v>0.20594783339702272</v>
      </c>
      <c r="D1467" s="10">
        <v>0.14016538754158536</v>
      </c>
    </row>
    <row r="1468" spans="2:4" x14ac:dyDescent="0.25">
      <c r="B1468" s="3" t="s">
        <v>379</v>
      </c>
      <c r="C1468" s="13">
        <v>0.36755323548456986</v>
      </c>
      <c r="D1468" s="13">
        <v>0.10007107355099944</v>
      </c>
    </row>
    <row r="1469" spans="2:4" x14ac:dyDescent="0.25">
      <c r="B1469" s="3" t="s">
        <v>380</v>
      </c>
      <c r="C1469" s="10">
        <v>0.27552190945559746</v>
      </c>
      <c r="D1469" s="10">
        <v>0.13245973511773787</v>
      </c>
    </row>
    <row r="1470" spans="2:4" x14ac:dyDescent="0.25">
      <c r="B1470" s="3" t="s">
        <v>381</v>
      </c>
      <c r="C1470" s="13">
        <v>0.30566077376311507</v>
      </c>
      <c r="D1470" s="13">
        <v>9.6945692347719492E-2</v>
      </c>
    </row>
    <row r="1471" spans="2:4" x14ac:dyDescent="0.25">
      <c r="B1471" s="3" t="s">
        <v>382</v>
      </c>
      <c r="C1471" s="10">
        <v>0.35206510944334157</v>
      </c>
      <c r="D1471" s="10">
        <v>0.12446037508811725</v>
      </c>
    </row>
    <row r="1472" spans="2:4" x14ac:dyDescent="0.25">
      <c r="B1472" s="3" t="s">
        <v>383</v>
      </c>
      <c r="C1472" s="13">
        <v>0.30073879907671386</v>
      </c>
      <c r="D1472" s="13">
        <v>0.1733470991915913</v>
      </c>
    </row>
    <row r="1473" spans="2:4" x14ac:dyDescent="0.25">
      <c r="B1473" s="3" t="s">
        <v>384</v>
      </c>
      <c r="C1473" s="10">
        <v>0.27058232714380615</v>
      </c>
      <c r="D1473" s="10">
        <v>0.11476797401485529</v>
      </c>
    </row>
    <row r="1474" spans="2:4" x14ac:dyDescent="0.25">
      <c r="B1474" s="3" t="s">
        <v>385</v>
      </c>
      <c r="C1474" s="13">
        <v>0.38751077076273366</v>
      </c>
      <c r="D1474" s="13">
        <v>0.10745018053633426</v>
      </c>
    </row>
    <row r="1475" spans="2:4" x14ac:dyDescent="0.25">
      <c r="B1475" s="3" t="s">
        <v>386</v>
      </c>
      <c r="C1475" s="10">
        <v>0.29023597371943688</v>
      </c>
      <c r="D1475" s="10">
        <v>8.9852091410876217E-2</v>
      </c>
    </row>
    <row r="1476" spans="2:4" x14ac:dyDescent="0.25">
      <c r="B1476" s="3" t="s">
        <v>387</v>
      </c>
      <c r="C1476" s="13">
        <v>0.24037322527283869</v>
      </c>
      <c r="D1476" s="13">
        <v>0.11649018335040612</v>
      </c>
    </row>
    <row r="1477" spans="2:4" x14ac:dyDescent="0.25">
      <c r="B1477" s="3" t="s">
        <v>388</v>
      </c>
      <c r="C1477" s="10">
        <v>0.22772483633530816</v>
      </c>
      <c r="D1477" s="10">
        <v>0.12101210406587375</v>
      </c>
    </row>
    <row r="1478" spans="2:4" x14ac:dyDescent="0.25">
      <c r="B1478" s="3" t="s">
        <v>389</v>
      </c>
      <c r="C1478" s="13">
        <v>0.23617295230968541</v>
      </c>
      <c r="D1478" s="13">
        <v>0.1423620835763274</v>
      </c>
    </row>
    <row r="1479" spans="2:4" x14ac:dyDescent="0.25">
      <c r="B1479" s="3" t="s">
        <v>390</v>
      </c>
      <c r="C1479" s="10">
        <v>0.24850066118175823</v>
      </c>
      <c r="D1479" s="10">
        <v>0.1034626411458226</v>
      </c>
    </row>
    <row r="1480" spans="2:4" x14ac:dyDescent="0.25">
      <c r="B1480" s="3" t="s">
        <v>391</v>
      </c>
      <c r="C1480" s="13">
        <v>0.34353099113904084</v>
      </c>
      <c r="D1480" s="13">
        <v>3.2681867855232333E-2</v>
      </c>
    </row>
    <row r="1481" spans="2:4" x14ac:dyDescent="0.25">
      <c r="B1481" s="3" t="s">
        <v>392</v>
      </c>
      <c r="C1481" s="10">
        <v>0.32223825598273698</v>
      </c>
      <c r="D1481" s="10">
        <v>0.16117731403520238</v>
      </c>
    </row>
    <row r="1482" spans="2:4" x14ac:dyDescent="0.25">
      <c r="B1482" s="3" t="s">
        <v>393</v>
      </c>
      <c r="C1482" s="13">
        <v>0.29377944315008425</v>
      </c>
      <c r="D1482" s="13">
        <v>0.10955983952676991</v>
      </c>
    </row>
    <row r="1483" spans="2:4" x14ac:dyDescent="0.25">
      <c r="B1483" s="3" t="s">
        <v>394</v>
      </c>
      <c r="C1483" s="10">
        <v>0.29643821536818959</v>
      </c>
      <c r="D1483" s="10">
        <v>8.9428308693157502E-2</v>
      </c>
    </row>
    <row r="1484" spans="2:4" x14ac:dyDescent="0.25">
      <c r="B1484" s="3" t="s">
        <v>395</v>
      </c>
      <c r="C1484" s="13">
        <v>0.23972203191779953</v>
      </c>
      <c r="D1484" s="13">
        <v>0.12878304855102182</v>
      </c>
    </row>
    <row r="1485" spans="2:4" x14ac:dyDescent="0.25">
      <c r="B1485" s="3" t="s">
        <v>396</v>
      </c>
      <c r="C1485" s="10">
        <v>0.34812839577366472</v>
      </c>
      <c r="D1485" s="10">
        <v>0.11414559016154127</v>
      </c>
    </row>
    <row r="1486" spans="2:4" x14ac:dyDescent="0.25">
      <c r="B1486" s="3" t="s">
        <v>397</v>
      </c>
      <c r="C1486" s="13">
        <v>0.30603375164294866</v>
      </c>
      <c r="D1486" s="13">
        <v>6.2327738070961654E-2</v>
      </c>
    </row>
    <row r="1487" spans="2:4" x14ac:dyDescent="0.25">
      <c r="B1487" s="3" t="s">
        <v>398</v>
      </c>
      <c r="C1487" s="10">
        <v>0.2675383395644193</v>
      </c>
      <c r="D1487" s="10">
        <v>0.14322069183607114</v>
      </c>
    </row>
    <row r="1488" spans="2:4" x14ac:dyDescent="0.25">
      <c r="B1488" s="3" t="s">
        <v>399</v>
      </c>
      <c r="C1488" s="13">
        <v>0.3714692886482015</v>
      </c>
      <c r="D1488" s="13">
        <v>6.544706464458222E-2</v>
      </c>
    </row>
    <row r="1489" spans="2:4" x14ac:dyDescent="0.25">
      <c r="B1489" s="3" t="s">
        <v>400</v>
      </c>
      <c r="C1489" s="10">
        <v>0.28356288212183667</v>
      </c>
      <c r="D1489" s="10">
        <v>0.14605475502333748</v>
      </c>
    </row>
    <row r="1490" spans="2:4" x14ac:dyDescent="0.25">
      <c r="B1490" s="3" t="s">
        <v>401</v>
      </c>
      <c r="C1490" s="13">
        <v>0.28780344120109297</v>
      </c>
      <c r="D1490" s="13">
        <v>9.8072466081148904E-2</v>
      </c>
    </row>
    <row r="1491" spans="2:4" x14ac:dyDescent="0.25">
      <c r="B1491" s="3" t="s">
        <v>402</v>
      </c>
      <c r="C1491" s="10">
        <v>0.31111352352867361</v>
      </c>
      <c r="D1491" s="10">
        <v>0.11494032007875418</v>
      </c>
    </row>
    <row r="1492" spans="2:4" x14ac:dyDescent="0.25">
      <c r="B1492" s="3" t="s">
        <v>403</v>
      </c>
      <c r="C1492" s="13">
        <v>0.25708352270519647</v>
      </c>
      <c r="D1492" s="13">
        <v>0.16182270926637596</v>
      </c>
    </row>
    <row r="1493" spans="2:4" x14ac:dyDescent="0.25">
      <c r="B1493" s="3" t="s">
        <v>404</v>
      </c>
      <c r="C1493" s="10">
        <v>0.22263313186998618</v>
      </c>
      <c r="D1493" s="10">
        <v>0.18108397657571543</v>
      </c>
    </row>
    <row r="1494" spans="2:4" x14ac:dyDescent="0.25">
      <c r="B1494" s="3" t="s">
        <v>405</v>
      </c>
      <c r="C1494" s="13">
        <v>0.19987475941175881</v>
      </c>
      <c r="D1494" s="13">
        <v>0.11186714505766759</v>
      </c>
    </row>
    <row r="1495" spans="2:4" x14ac:dyDescent="0.25">
      <c r="B1495" s="3" t="s">
        <v>406</v>
      </c>
      <c r="C1495" s="10">
        <v>0.2330318447990391</v>
      </c>
      <c r="D1495" s="10">
        <v>0.15676460518254462</v>
      </c>
    </row>
    <row r="1496" spans="2:4" x14ac:dyDescent="0.25">
      <c r="B1496" s="3" t="s">
        <v>407</v>
      </c>
      <c r="C1496" s="13">
        <v>0.34995578431686691</v>
      </c>
      <c r="D1496" s="13">
        <v>0.1249730349882389</v>
      </c>
    </row>
    <row r="1497" spans="2:4" x14ac:dyDescent="0.25">
      <c r="B1497" s="3" t="s">
        <v>408</v>
      </c>
      <c r="C1497" s="10">
        <v>0.3166214549582726</v>
      </c>
      <c r="D1497" s="10">
        <v>0.15697150257908812</v>
      </c>
    </row>
    <row r="1498" spans="2:4" x14ac:dyDescent="0.25">
      <c r="B1498" s="3" t="s">
        <v>409</v>
      </c>
      <c r="C1498" s="13">
        <v>0.23031686015154265</v>
      </c>
      <c r="D1498" s="13">
        <v>9.2302126900732695E-2</v>
      </c>
    </row>
    <row r="1499" spans="2:4" x14ac:dyDescent="0.25">
      <c r="B1499" s="3" t="s">
        <v>410</v>
      </c>
      <c r="C1499" s="10">
        <v>0.36919303879548809</v>
      </c>
      <c r="D1499" s="10">
        <v>7.7675178063942404E-2</v>
      </c>
    </row>
    <row r="1500" spans="2:4" x14ac:dyDescent="0.25">
      <c r="B1500" s="3" t="s">
        <v>411</v>
      </c>
      <c r="C1500" s="13">
        <v>0.31959970700362994</v>
      </c>
      <c r="D1500" s="13">
        <v>0.13651116473304373</v>
      </c>
    </row>
    <row r="1501" spans="2:4" x14ac:dyDescent="0.25">
      <c r="B1501" s="3" t="s">
        <v>412</v>
      </c>
      <c r="C1501" s="10">
        <v>0.26513069542775775</v>
      </c>
      <c r="D1501" s="10">
        <v>0.10621633746677547</v>
      </c>
    </row>
    <row r="1502" spans="2:4" x14ac:dyDescent="0.25">
      <c r="B1502" s="3" t="s">
        <v>413</v>
      </c>
      <c r="C1502" s="13">
        <v>0.2780839788866466</v>
      </c>
      <c r="D1502" s="13">
        <v>0.14180905285951995</v>
      </c>
    </row>
    <row r="1503" spans="2:4" x14ac:dyDescent="0.25">
      <c r="B1503" s="3" t="s">
        <v>414</v>
      </c>
      <c r="C1503" s="10">
        <v>0.35998952501295978</v>
      </c>
      <c r="D1503" s="10">
        <v>6.3006590609513885E-2</v>
      </c>
    </row>
    <row r="1504" spans="2:4" x14ac:dyDescent="0.25">
      <c r="B1504" s="3" t="s">
        <v>415</v>
      </c>
      <c r="C1504" s="13">
        <v>0.25857634441938537</v>
      </c>
      <c r="D1504" s="13">
        <v>0.12854214401992076</v>
      </c>
    </row>
    <row r="1505" spans="2:4" x14ac:dyDescent="0.25">
      <c r="B1505" s="3" t="s">
        <v>416</v>
      </c>
      <c r="C1505" s="10">
        <v>0.30990666231670444</v>
      </c>
      <c r="D1505" s="10">
        <v>9.1933714422023971E-2</v>
      </c>
    </row>
    <row r="1506" spans="2:4" x14ac:dyDescent="0.25">
      <c r="B1506" s="3" t="s">
        <v>417</v>
      </c>
      <c r="C1506" s="13">
        <v>0.20825549342285038</v>
      </c>
      <c r="D1506" s="13">
        <v>8.3730239118596117E-2</v>
      </c>
    </row>
    <row r="1507" spans="2:4" x14ac:dyDescent="0.25">
      <c r="B1507" s="3" t="s">
        <v>418</v>
      </c>
      <c r="C1507" s="10">
        <v>0.20824849803312354</v>
      </c>
      <c r="D1507" s="10">
        <v>0.15910323229438572</v>
      </c>
    </row>
    <row r="1508" spans="2:4" x14ac:dyDescent="0.25">
      <c r="B1508" s="3" t="s">
        <v>419</v>
      </c>
      <c r="C1508" s="13">
        <v>0.26893818481295728</v>
      </c>
      <c r="D1508" s="13">
        <v>0.16101097810732581</v>
      </c>
    </row>
    <row r="1509" spans="2:4" x14ac:dyDescent="0.25">
      <c r="B1509" s="3" t="s">
        <v>420</v>
      </c>
      <c r="C1509" s="10">
        <v>0.35719472258144153</v>
      </c>
      <c r="D1509" s="10">
        <v>9.3008397145023347E-2</v>
      </c>
    </row>
    <row r="1510" spans="2:4" x14ac:dyDescent="0.25">
      <c r="B1510" s="3" t="s">
        <v>421</v>
      </c>
      <c r="C1510" s="13">
        <v>0.35093447580435067</v>
      </c>
      <c r="D1510" s="13">
        <v>6.2857625306208809E-2</v>
      </c>
    </row>
    <row r="1511" spans="2:4" x14ac:dyDescent="0.25">
      <c r="B1511" s="3" t="s">
        <v>422</v>
      </c>
      <c r="C1511" s="10">
        <v>0.3109621920662976</v>
      </c>
      <c r="D1511" s="10">
        <v>0.10501826894866555</v>
      </c>
    </row>
    <row r="1512" spans="2:4" x14ac:dyDescent="0.25">
      <c r="B1512" s="3" t="s">
        <v>423</v>
      </c>
      <c r="C1512" s="13">
        <v>0.25696090541661049</v>
      </c>
      <c r="D1512" s="13">
        <v>0.10141467713797549</v>
      </c>
    </row>
    <row r="1513" spans="2:4" x14ac:dyDescent="0.25">
      <c r="B1513" s="3" t="s">
        <v>424</v>
      </c>
      <c r="C1513" s="10">
        <v>0.24640666939745337</v>
      </c>
      <c r="D1513" s="10">
        <v>0.13849421742869356</v>
      </c>
    </row>
    <row r="1514" spans="2:4" x14ac:dyDescent="0.25">
      <c r="B1514" s="3" t="s">
        <v>425</v>
      </c>
      <c r="C1514" s="13">
        <v>0.30500065230690016</v>
      </c>
      <c r="D1514" s="13">
        <v>0.12441865704475263</v>
      </c>
    </row>
    <row r="1515" spans="2:4" x14ac:dyDescent="0.25">
      <c r="B1515" s="3" t="s">
        <v>426</v>
      </c>
      <c r="C1515" s="10">
        <v>0.30371945671974782</v>
      </c>
      <c r="D1515" s="10">
        <v>0.10174696984946491</v>
      </c>
    </row>
    <row r="1516" spans="2:4" x14ac:dyDescent="0.25">
      <c r="B1516" s="3" t="s">
        <v>427</v>
      </c>
      <c r="C1516" s="13">
        <v>0.21487149342342007</v>
      </c>
      <c r="D1516" s="13">
        <v>0.1310011288701044</v>
      </c>
    </row>
    <row r="1517" spans="2:4" x14ac:dyDescent="0.25">
      <c r="B1517" s="3" t="s">
        <v>428</v>
      </c>
      <c r="C1517" s="10">
        <v>0.29535330000789783</v>
      </c>
      <c r="D1517" s="10">
        <v>6.0264857919027963E-2</v>
      </c>
    </row>
    <row r="1518" spans="2:4" x14ac:dyDescent="0.25">
      <c r="B1518" s="3" t="s">
        <v>429</v>
      </c>
      <c r="C1518" s="13">
        <v>0.30729301604118564</v>
      </c>
      <c r="D1518" s="13">
        <v>0.11607034322846882</v>
      </c>
    </row>
    <row r="1519" spans="2:4" x14ac:dyDescent="0.25">
      <c r="B1519" s="3" t="s">
        <v>430</v>
      </c>
      <c r="C1519" s="10">
        <v>0.3299032014936929</v>
      </c>
      <c r="D1519" s="10">
        <v>0.14645985839058348</v>
      </c>
    </row>
    <row r="1520" spans="2:4" x14ac:dyDescent="0.25">
      <c r="B1520" s="3" t="s">
        <v>431</v>
      </c>
      <c r="C1520" s="13">
        <v>0.31275973427248072</v>
      </c>
      <c r="D1520" s="13">
        <v>0.18501275768348316</v>
      </c>
    </row>
    <row r="1521" spans="2:4" x14ac:dyDescent="0.25">
      <c r="B1521" s="3" t="s">
        <v>432</v>
      </c>
      <c r="C1521" s="10">
        <v>0.30604057430996701</v>
      </c>
      <c r="D1521" s="10">
        <v>-6.5743209565848181E-3</v>
      </c>
    </row>
    <row r="1522" spans="2:4" x14ac:dyDescent="0.25">
      <c r="B1522" s="3" t="s">
        <v>433</v>
      </c>
      <c r="C1522" s="13">
        <v>0.25526904903911468</v>
      </c>
      <c r="D1522" s="13">
        <v>9.9942673685662897E-2</v>
      </c>
    </row>
    <row r="1523" spans="2:4" x14ac:dyDescent="0.25">
      <c r="B1523" s="3" t="s">
        <v>434</v>
      </c>
      <c r="C1523" s="10">
        <v>0.24130626673917654</v>
      </c>
      <c r="D1523" s="10">
        <v>0.16407972721796141</v>
      </c>
    </row>
    <row r="1524" spans="2:4" x14ac:dyDescent="0.25">
      <c r="B1524" s="3" t="s">
        <v>435</v>
      </c>
      <c r="C1524" s="13">
        <v>0.28549158079863501</v>
      </c>
      <c r="D1524" s="13">
        <v>0.14134379874163316</v>
      </c>
    </row>
    <row r="1525" spans="2:4" x14ac:dyDescent="0.25">
      <c r="B1525" s="3" t="s">
        <v>436</v>
      </c>
      <c r="C1525" s="10">
        <v>0.37389044280367861</v>
      </c>
      <c r="D1525" s="10">
        <v>0.13462830421968683</v>
      </c>
    </row>
    <row r="1526" spans="2:4" x14ac:dyDescent="0.25">
      <c r="B1526" s="3" t="s">
        <v>437</v>
      </c>
      <c r="C1526" s="13">
        <v>0.30799908016611821</v>
      </c>
      <c r="D1526" s="13">
        <v>0.18078395865972657</v>
      </c>
    </row>
    <row r="1527" spans="2:4" x14ac:dyDescent="0.25">
      <c r="B1527" s="3" t="s">
        <v>438</v>
      </c>
      <c r="C1527" s="10">
        <v>0.27266415482595291</v>
      </c>
      <c r="D1527" s="10">
        <v>0.1101971141184757</v>
      </c>
    </row>
    <row r="1528" spans="2:4" x14ac:dyDescent="0.25">
      <c r="B1528" s="3" t="s">
        <v>439</v>
      </c>
      <c r="C1528" s="13">
        <v>0.27861509217272901</v>
      </c>
      <c r="D1528" s="13">
        <v>0.17280988049312965</v>
      </c>
    </row>
    <row r="1529" spans="2:4" x14ac:dyDescent="0.25">
      <c r="B1529" s="3" t="s">
        <v>440</v>
      </c>
      <c r="C1529" s="10">
        <v>0.25086645254102757</v>
      </c>
      <c r="D1529" s="10">
        <v>9.5638071131535107E-2</v>
      </c>
    </row>
    <row r="1530" spans="2:4" x14ac:dyDescent="0.25">
      <c r="B1530" s="3" t="s">
        <v>441</v>
      </c>
      <c r="C1530" s="13">
        <v>0.23483794969999675</v>
      </c>
      <c r="D1530" s="13">
        <v>0.14629570636127079</v>
      </c>
    </row>
    <row r="1531" spans="2:4" x14ac:dyDescent="0.25">
      <c r="B1531" s="3" t="s">
        <v>442</v>
      </c>
      <c r="C1531" s="10">
        <v>0.2725543457502812</v>
      </c>
      <c r="D1531" s="10">
        <v>0.12121791240622556</v>
      </c>
    </row>
    <row r="1532" spans="2:4" x14ac:dyDescent="0.25">
      <c r="B1532" s="3" t="s">
        <v>443</v>
      </c>
      <c r="C1532" s="13">
        <v>0.24415805657437983</v>
      </c>
      <c r="D1532" s="13">
        <v>8.421219392575649E-2</v>
      </c>
    </row>
    <row r="1533" spans="2:4" x14ac:dyDescent="0.25">
      <c r="B1533" s="3" t="s">
        <v>444</v>
      </c>
      <c r="C1533" s="10">
        <v>0.20025712452807107</v>
      </c>
      <c r="D1533" s="10">
        <v>0.16261714024943333</v>
      </c>
    </row>
    <row r="1534" spans="2:4" x14ac:dyDescent="0.25">
      <c r="B1534" s="3" t="s">
        <v>445</v>
      </c>
      <c r="C1534" s="13">
        <v>0.28775537173500565</v>
      </c>
      <c r="D1534" s="13">
        <v>0.14668420653236913</v>
      </c>
    </row>
    <row r="1535" spans="2:4" x14ac:dyDescent="0.25">
      <c r="B1535" s="3" t="s">
        <v>446</v>
      </c>
      <c r="C1535" s="10">
        <v>0.30813268759546164</v>
      </c>
      <c r="D1535" s="10">
        <v>9.8478005360372822E-2</v>
      </c>
    </row>
    <row r="1536" spans="2:4" x14ac:dyDescent="0.25">
      <c r="B1536" s="3" t="s">
        <v>447</v>
      </c>
      <c r="C1536" s="13">
        <v>0.2223610364212123</v>
      </c>
      <c r="D1536" s="13">
        <v>0.13791372322034273</v>
      </c>
    </row>
    <row r="1537" spans="2:4" x14ac:dyDescent="0.25">
      <c r="B1537" s="3" t="s">
        <v>448</v>
      </c>
      <c r="C1537" s="10">
        <v>0.25174246806211698</v>
      </c>
      <c r="D1537" s="10">
        <v>0.13083627488088978</v>
      </c>
    </row>
    <row r="1538" spans="2:4" x14ac:dyDescent="0.25">
      <c r="B1538" s="3" t="s">
        <v>449</v>
      </c>
      <c r="C1538" s="13">
        <v>0.26363310110052185</v>
      </c>
      <c r="D1538" s="13">
        <v>0.13900519251608953</v>
      </c>
    </row>
    <row r="1539" spans="2:4" x14ac:dyDescent="0.25">
      <c r="B1539" s="3" t="s">
        <v>450</v>
      </c>
      <c r="C1539" s="10">
        <v>0.25393030835760744</v>
      </c>
      <c r="D1539" s="10">
        <v>0.10355182273781739</v>
      </c>
    </row>
    <row r="1540" spans="2:4" x14ac:dyDescent="0.25">
      <c r="B1540" s="3" t="s">
        <v>451</v>
      </c>
      <c r="C1540" s="13">
        <v>0.33617860392185572</v>
      </c>
      <c r="D1540" s="13">
        <v>0.11353710313908764</v>
      </c>
    </row>
    <row r="1541" spans="2:4" x14ac:dyDescent="0.25">
      <c r="B1541" s="3" t="s">
        <v>452</v>
      </c>
      <c r="C1541" s="10">
        <v>0.29207321572035366</v>
      </c>
      <c r="D1541" s="10">
        <v>6.8604654512932517E-2</v>
      </c>
    </row>
    <row r="1542" spans="2:4" x14ac:dyDescent="0.25">
      <c r="B1542" s="3" t="s">
        <v>453</v>
      </c>
      <c r="C1542" s="13">
        <v>0.28288937380130869</v>
      </c>
      <c r="D1542" s="13">
        <v>0.16472074521831687</v>
      </c>
    </row>
    <row r="1543" spans="2:4" x14ac:dyDescent="0.25">
      <c r="B1543" s="3" t="s">
        <v>454</v>
      </c>
      <c r="C1543" s="10">
        <v>0.29793242704441752</v>
      </c>
      <c r="D1543" s="10">
        <v>8.8632884103747464E-2</v>
      </c>
    </row>
    <row r="1544" spans="2:4" x14ac:dyDescent="0.25">
      <c r="B1544" s="3" t="s">
        <v>455</v>
      </c>
      <c r="C1544" s="13">
        <v>0.20640003544279656</v>
      </c>
      <c r="D1544" s="13">
        <v>9.3452197957160379E-2</v>
      </c>
    </row>
    <row r="1545" spans="2:4" x14ac:dyDescent="0.25">
      <c r="B1545" s="3" t="s">
        <v>456</v>
      </c>
      <c r="C1545" s="10">
        <v>0.29062946025781433</v>
      </c>
      <c r="D1545" s="10">
        <v>5.2844838074240397E-2</v>
      </c>
    </row>
    <row r="1546" spans="2:4" x14ac:dyDescent="0.25">
      <c r="B1546" s="3" t="s">
        <v>457</v>
      </c>
      <c r="C1546" s="13">
        <v>0.26125728858177844</v>
      </c>
      <c r="D1546" s="13">
        <v>0.19362090091764891</v>
      </c>
    </row>
    <row r="1547" spans="2:4" x14ac:dyDescent="0.25">
      <c r="B1547" s="3" t="s">
        <v>458</v>
      </c>
      <c r="C1547" s="10">
        <v>0.35340511125825336</v>
      </c>
      <c r="D1547" s="10">
        <v>0.1073089486775219</v>
      </c>
    </row>
    <row r="1548" spans="2:4" x14ac:dyDescent="0.25">
      <c r="B1548" s="3" t="s">
        <v>459</v>
      </c>
      <c r="C1548" s="13">
        <v>0.21525540471845925</v>
      </c>
      <c r="D1548" s="13">
        <v>9.5537809882205157E-2</v>
      </c>
    </row>
    <row r="1549" spans="2:4" x14ac:dyDescent="0.25">
      <c r="B1549" s="3" t="s">
        <v>460</v>
      </c>
      <c r="C1549" s="10">
        <v>0.29619413730180189</v>
      </c>
      <c r="D1549" s="10">
        <v>0.12867295388908662</v>
      </c>
    </row>
    <row r="1550" spans="2:4" x14ac:dyDescent="0.25">
      <c r="B1550" s="3" t="s">
        <v>461</v>
      </c>
      <c r="C1550" s="13">
        <v>0.38222299424211675</v>
      </c>
      <c r="D1550" s="13">
        <v>8.8919414592506137E-3</v>
      </c>
    </row>
    <row r="1551" spans="2:4" x14ac:dyDescent="0.25">
      <c r="B1551" s="3" t="s">
        <v>462</v>
      </c>
      <c r="C1551" s="10">
        <v>0.30906031370338816</v>
      </c>
      <c r="D1551" s="10">
        <v>0.10750594310282049</v>
      </c>
    </row>
    <row r="1552" spans="2:4" x14ac:dyDescent="0.25">
      <c r="B1552" s="3" t="s">
        <v>463</v>
      </c>
      <c r="C1552" s="13">
        <v>0.35866795336242541</v>
      </c>
      <c r="D1552" s="13">
        <v>8.8963252518993174E-2</v>
      </c>
    </row>
    <row r="1553" spans="2:4" x14ac:dyDescent="0.25">
      <c r="B1553" s="3" t="s">
        <v>464</v>
      </c>
      <c r="C1553" s="10">
        <v>0.23612276843832897</v>
      </c>
      <c r="D1553" s="10">
        <v>0.18355304502430717</v>
      </c>
    </row>
    <row r="1554" spans="2:4" x14ac:dyDescent="0.25">
      <c r="B1554" s="3" t="s">
        <v>465</v>
      </c>
      <c r="C1554" s="13">
        <v>0.37163560920325295</v>
      </c>
      <c r="D1554" s="13">
        <v>7.2345755187909061E-2</v>
      </c>
    </row>
    <row r="1555" spans="2:4" x14ac:dyDescent="0.25">
      <c r="B1555" s="3" t="s">
        <v>466</v>
      </c>
      <c r="C1555" s="10">
        <v>0.20384137272158134</v>
      </c>
      <c r="D1555" s="10">
        <v>0.18586454632468546</v>
      </c>
    </row>
    <row r="1556" spans="2:4" x14ac:dyDescent="0.25">
      <c r="B1556" s="3" t="s">
        <v>467</v>
      </c>
      <c r="C1556" s="13">
        <v>0.2930912738560052</v>
      </c>
      <c r="D1556" s="13">
        <v>8.4275647433817491E-2</v>
      </c>
    </row>
    <row r="1557" spans="2:4" x14ac:dyDescent="0.25">
      <c r="B1557" s="3" t="s">
        <v>468</v>
      </c>
      <c r="C1557" s="10">
        <v>0.3392127437033271</v>
      </c>
      <c r="D1557" s="10">
        <v>9.9892449122274712E-2</v>
      </c>
    </row>
    <row r="1558" spans="2:4" x14ac:dyDescent="0.25">
      <c r="B1558" s="3" t="s">
        <v>469</v>
      </c>
      <c r="C1558" s="13">
        <v>0.34658704004554547</v>
      </c>
      <c r="D1558" s="13">
        <v>4.9780821751382334E-2</v>
      </c>
    </row>
    <row r="1559" spans="2:4" x14ac:dyDescent="0.25">
      <c r="B1559" s="3" t="s">
        <v>470</v>
      </c>
      <c r="C1559" s="10">
        <v>0.28288364685324424</v>
      </c>
      <c r="D1559" s="10">
        <v>0.12819056575210117</v>
      </c>
    </row>
    <row r="1560" spans="2:4" x14ac:dyDescent="0.25">
      <c r="B1560" s="3" t="s">
        <v>471</v>
      </c>
      <c r="C1560" s="13">
        <v>0.31460698445775548</v>
      </c>
      <c r="D1560" s="13">
        <v>0.14239329512598559</v>
      </c>
    </row>
    <row r="1561" spans="2:4" x14ac:dyDescent="0.25">
      <c r="B1561" s="3" t="s">
        <v>472</v>
      </c>
      <c r="C1561" s="10">
        <v>0.28715757132888631</v>
      </c>
      <c r="D1561" s="10">
        <v>0.15111489923709892</v>
      </c>
    </row>
    <row r="1562" spans="2:4" x14ac:dyDescent="0.25">
      <c r="B1562" s="3" t="s">
        <v>473</v>
      </c>
      <c r="C1562" s="13">
        <v>0.22443666755015085</v>
      </c>
      <c r="D1562" s="13">
        <v>0.10234006751434846</v>
      </c>
    </row>
    <row r="1563" spans="2:4" x14ac:dyDescent="0.25">
      <c r="B1563" s="3" t="s">
        <v>474</v>
      </c>
      <c r="C1563" s="10">
        <v>0.27508184809972364</v>
      </c>
      <c r="D1563" s="10">
        <v>7.5444065807855093E-2</v>
      </c>
    </row>
    <row r="1564" spans="2:4" x14ac:dyDescent="0.25">
      <c r="B1564" s="3" t="s">
        <v>475</v>
      </c>
      <c r="C1564" s="13">
        <v>0.26104670625569781</v>
      </c>
      <c r="D1564" s="13">
        <v>0.15550265381961217</v>
      </c>
    </row>
    <row r="1565" spans="2:4" x14ac:dyDescent="0.25">
      <c r="B1565" s="3" t="s">
        <v>476</v>
      </c>
      <c r="C1565" s="10">
        <v>0.25283305438830983</v>
      </c>
      <c r="D1565" s="10">
        <v>0.10221566260652055</v>
      </c>
    </row>
    <row r="1566" spans="2:4" x14ac:dyDescent="0.25">
      <c r="B1566" s="3" t="s">
        <v>477</v>
      </c>
      <c r="C1566" s="13">
        <v>0.31610928634214813</v>
      </c>
      <c r="D1566" s="13">
        <v>0.11737840199639914</v>
      </c>
    </row>
    <row r="1567" spans="2:4" x14ac:dyDescent="0.25">
      <c r="B1567" s="3" t="s">
        <v>478</v>
      </c>
      <c r="C1567" s="10">
        <v>0.27785892077624547</v>
      </c>
      <c r="D1567" s="10">
        <v>0.14788441495931942</v>
      </c>
    </row>
    <row r="1568" spans="2:4" x14ac:dyDescent="0.25">
      <c r="B1568" s="3" t="s">
        <v>479</v>
      </c>
      <c r="C1568" s="13">
        <v>0.20889849985218387</v>
      </c>
      <c r="D1568" s="13">
        <v>0.17518682058092969</v>
      </c>
    </row>
    <row r="1569" spans="2:4" x14ac:dyDescent="0.25">
      <c r="B1569" s="3" t="s">
        <v>480</v>
      </c>
      <c r="C1569" s="10">
        <v>0.30122777749687774</v>
      </c>
      <c r="D1569" s="10">
        <v>0.15366619743700524</v>
      </c>
    </row>
    <row r="1570" spans="2:4" x14ac:dyDescent="0.25">
      <c r="B1570" s="3" t="s">
        <v>481</v>
      </c>
      <c r="C1570" s="13">
        <v>0.19686699339041802</v>
      </c>
      <c r="D1570" s="13">
        <v>0.1132434876163364</v>
      </c>
    </row>
    <row r="1571" spans="2:4" x14ac:dyDescent="0.25">
      <c r="B1571" s="3" t="s">
        <v>482</v>
      </c>
      <c r="C1571" s="10">
        <v>0.28316971379852024</v>
      </c>
      <c r="D1571" s="10">
        <v>0.10111655946009401</v>
      </c>
    </row>
    <row r="1572" spans="2:4" x14ac:dyDescent="0.25">
      <c r="B1572" s="3" t="s">
        <v>483</v>
      </c>
      <c r="C1572" s="13">
        <v>0.27869465005097954</v>
      </c>
      <c r="D1572" s="13">
        <v>0.1284599897456071</v>
      </c>
    </row>
    <row r="1573" spans="2:4" x14ac:dyDescent="0.25">
      <c r="B1573" s="3" t="s">
        <v>484</v>
      </c>
      <c r="C1573" s="10">
        <v>0.25377406675133979</v>
      </c>
      <c r="D1573" s="10">
        <v>0.14907288055565185</v>
      </c>
    </row>
    <row r="1574" spans="2:4" x14ac:dyDescent="0.25">
      <c r="B1574" s="3" t="s">
        <v>485</v>
      </c>
      <c r="C1574" s="13">
        <v>0.25999699158331768</v>
      </c>
      <c r="D1574" s="13">
        <v>0.16771572472279303</v>
      </c>
    </row>
    <row r="1575" spans="2:4" x14ac:dyDescent="0.25">
      <c r="B1575" s="3" t="s">
        <v>486</v>
      </c>
      <c r="C1575" s="10">
        <v>0.33319777466457068</v>
      </c>
      <c r="D1575" s="10">
        <v>9.3471929472731155E-2</v>
      </c>
    </row>
    <row r="1576" spans="2:4" x14ac:dyDescent="0.25">
      <c r="B1576" s="3" t="s">
        <v>487</v>
      </c>
      <c r="C1576" s="13">
        <v>0.25792047067508317</v>
      </c>
      <c r="D1576" s="13">
        <v>0.11785423298013291</v>
      </c>
    </row>
    <row r="1577" spans="2:4" x14ac:dyDescent="0.25">
      <c r="B1577" s="3" t="s">
        <v>488</v>
      </c>
      <c r="C1577" s="10">
        <v>0.28227404410220308</v>
      </c>
      <c r="D1577" s="10">
        <v>9.2714340270865198E-2</v>
      </c>
    </row>
    <row r="1578" spans="2:4" x14ac:dyDescent="0.25">
      <c r="B1578" s="3" t="s">
        <v>489</v>
      </c>
      <c r="C1578" s="13">
        <v>0.2790644873402644</v>
      </c>
      <c r="D1578" s="13">
        <v>0.18908749087851551</v>
      </c>
    </row>
    <row r="1579" spans="2:4" x14ac:dyDescent="0.25">
      <c r="B1579" s="3" t="s">
        <v>490</v>
      </c>
      <c r="C1579" s="10">
        <v>0.24714833055713104</v>
      </c>
      <c r="D1579" s="10">
        <v>0.17596399760928877</v>
      </c>
    </row>
    <row r="1580" spans="2:4" x14ac:dyDescent="0.25">
      <c r="B1580" s="3" t="s">
        <v>491</v>
      </c>
      <c r="C1580" s="13">
        <v>0.34091209892451435</v>
      </c>
      <c r="D1580" s="13">
        <v>7.2739235660863266E-2</v>
      </c>
    </row>
    <row r="1581" spans="2:4" x14ac:dyDescent="0.25">
      <c r="B1581" s="3" t="s">
        <v>492</v>
      </c>
      <c r="C1581" s="10">
        <v>0.27574154659140648</v>
      </c>
      <c r="D1581" s="10">
        <v>0.12337600541138795</v>
      </c>
    </row>
    <row r="1582" spans="2:4" x14ac:dyDescent="0.25">
      <c r="B1582" s="3" t="s">
        <v>493</v>
      </c>
      <c r="C1582" s="13">
        <v>0.25731035521829537</v>
      </c>
      <c r="D1582" s="13">
        <v>9.5325505922320489E-2</v>
      </c>
    </row>
    <row r="1583" spans="2:4" x14ac:dyDescent="0.25">
      <c r="B1583" s="3" t="s">
        <v>494</v>
      </c>
      <c r="C1583" s="10">
        <v>0.27048772890910044</v>
      </c>
      <c r="D1583" s="10">
        <v>0.23012204674440895</v>
      </c>
    </row>
    <row r="1584" spans="2:4" x14ac:dyDescent="0.25">
      <c r="B1584" s="3" t="s">
        <v>495</v>
      </c>
      <c r="C1584" s="13">
        <v>0.37063572297731373</v>
      </c>
      <c r="D1584" s="13">
        <v>8.7301449987608637E-2</v>
      </c>
    </row>
    <row r="1585" spans="2:4" x14ac:dyDescent="0.25">
      <c r="B1585" s="3" t="s">
        <v>496</v>
      </c>
      <c r="C1585" s="10">
        <v>0.33892816994489527</v>
      </c>
      <c r="D1585" s="10">
        <v>6.9987781190453513E-2</v>
      </c>
    </row>
    <row r="1586" spans="2:4" x14ac:dyDescent="0.25">
      <c r="B1586" s="3" t="s">
        <v>497</v>
      </c>
      <c r="C1586" s="13">
        <v>0.23049574213572871</v>
      </c>
      <c r="D1586" s="13">
        <v>0.13103181794247776</v>
      </c>
    </row>
    <row r="1587" spans="2:4" x14ac:dyDescent="0.25">
      <c r="B1587" s="3" t="s">
        <v>498</v>
      </c>
      <c r="C1587" s="10">
        <v>0.33626769484009539</v>
      </c>
      <c r="D1587" s="10">
        <v>7.8131959242963345E-2</v>
      </c>
    </row>
    <row r="1588" spans="2:4" x14ac:dyDescent="0.25">
      <c r="B1588" s="3" t="s">
        <v>499</v>
      </c>
      <c r="C1588" s="13">
        <v>0.34908637635790707</v>
      </c>
      <c r="D1588" s="13">
        <v>7.7004208362484172E-2</v>
      </c>
    </row>
    <row r="1589" spans="2:4" x14ac:dyDescent="0.25">
      <c r="B1589" s="3" t="s">
        <v>500</v>
      </c>
      <c r="C1589" s="10">
        <v>0.27212164808410438</v>
      </c>
      <c r="D1589" s="10">
        <v>4.529670569107417E-2</v>
      </c>
    </row>
    <row r="1590" spans="2:4" x14ac:dyDescent="0.25">
      <c r="B1590" s="3" t="s">
        <v>501</v>
      </c>
      <c r="C1590" s="13">
        <v>0.27611007907460799</v>
      </c>
      <c r="D1590" s="13">
        <v>0.15727468658428512</v>
      </c>
    </row>
    <row r="1591" spans="2:4" x14ac:dyDescent="0.25">
      <c r="B1591" s="3" t="s">
        <v>502</v>
      </c>
      <c r="C1591" s="10">
        <v>0.27940650636879832</v>
      </c>
      <c r="D1591" s="10">
        <v>0.10435447236834376</v>
      </c>
    </row>
    <row r="1592" spans="2:4" x14ac:dyDescent="0.25">
      <c r="B1592" s="3" t="s">
        <v>503</v>
      </c>
      <c r="C1592" s="13">
        <v>0.23379536788068886</v>
      </c>
      <c r="D1592" s="13">
        <v>0.12516083280009194</v>
      </c>
    </row>
    <row r="1593" spans="2:4" x14ac:dyDescent="0.25">
      <c r="B1593" s="3" t="s">
        <v>504</v>
      </c>
      <c r="C1593" s="10">
        <v>0.25301083541610786</v>
      </c>
      <c r="D1593" s="10">
        <v>6.3720267499716474E-2</v>
      </c>
    </row>
    <row r="1594" spans="2:4" x14ac:dyDescent="0.25">
      <c r="B1594" s="3" t="s">
        <v>505</v>
      </c>
      <c r="C1594" s="13">
        <v>0.34834711745158786</v>
      </c>
      <c r="D1594" s="13">
        <v>7.4924083733894559E-2</v>
      </c>
    </row>
    <row r="1595" spans="2:4" x14ac:dyDescent="0.25">
      <c r="B1595" s="3" t="s">
        <v>506</v>
      </c>
      <c r="C1595" s="10">
        <v>0.32190946199359322</v>
      </c>
      <c r="D1595" s="10">
        <v>0.14453155472233312</v>
      </c>
    </row>
    <row r="1596" spans="2:4" x14ac:dyDescent="0.25">
      <c r="B1596" s="3" t="s">
        <v>507</v>
      </c>
      <c r="C1596" s="13">
        <v>0.26145253183256456</v>
      </c>
      <c r="D1596" s="13">
        <v>8.5552700377044752E-2</v>
      </c>
    </row>
    <row r="1597" spans="2:4" x14ac:dyDescent="0.25">
      <c r="B1597" s="3" t="s">
        <v>508</v>
      </c>
      <c r="C1597" s="10">
        <v>0.36866537197578758</v>
      </c>
      <c r="D1597" s="10">
        <v>0.13920412171050933</v>
      </c>
    </row>
    <row r="1598" spans="2:4" x14ac:dyDescent="0.25">
      <c r="B1598" s="3" t="s">
        <v>509</v>
      </c>
      <c r="C1598" s="13">
        <v>0.41309976084406724</v>
      </c>
      <c r="D1598" s="13">
        <v>0.15222540112070329</v>
      </c>
    </row>
    <row r="1599" spans="2:4" x14ac:dyDescent="0.25">
      <c r="B1599" s="3" t="s">
        <v>510</v>
      </c>
      <c r="C1599" s="10">
        <v>0.34547978303000321</v>
      </c>
      <c r="D1599" s="10">
        <v>0.11719331831909928</v>
      </c>
    </row>
    <row r="1600" spans="2:4" x14ac:dyDescent="0.25">
      <c r="B1600" s="3" t="s">
        <v>511</v>
      </c>
      <c r="C1600" s="13">
        <v>0.32344875493394787</v>
      </c>
      <c r="D1600" s="13">
        <v>0.11207146726871574</v>
      </c>
    </row>
    <row r="1601" spans="2:21" x14ac:dyDescent="0.25">
      <c r="B1601" s="3" t="s">
        <v>512</v>
      </c>
      <c r="C1601" s="10">
        <v>0.27702151130982317</v>
      </c>
      <c r="D1601" s="10">
        <v>0.11430028835619839</v>
      </c>
    </row>
    <row r="1602" spans="2:21" x14ac:dyDescent="0.25">
      <c r="B1602" s="3" t="s">
        <v>513</v>
      </c>
      <c r="C1602" s="13">
        <v>0.25534568240516503</v>
      </c>
      <c r="D1602" s="13">
        <v>0.11871256096109027</v>
      </c>
    </row>
    <row r="1603" spans="2:21" x14ac:dyDescent="0.25">
      <c r="B1603" s="3" t="s">
        <v>514</v>
      </c>
      <c r="C1603" s="10">
        <v>0.33783685011012532</v>
      </c>
      <c r="D1603" s="10">
        <v>4.4152279863433085E-2</v>
      </c>
    </row>
    <row r="1604" spans="2:21" x14ac:dyDescent="0.25">
      <c r="B1604" s="3" t="s">
        <v>515</v>
      </c>
      <c r="C1604" s="13">
        <v>0.32313609649064273</v>
      </c>
      <c r="D1604" s="13">
        <v>0.174389116806593</v>
      </c>
    </row>
    <row r="1605" spans="2:21" x14ac:dyDescent="0.25">
      <c r="B1605" s="3" t="s">
        <v>516</v>
      </c>
      <c r="C1605" s="10">
        <v>0.23943299678961238</v>
      </c>
      <c r="D1605" s="10">
        <v>0.10694612880366433</v>
      </c>
    </row>
    <row r="1606" spans="2:21" x14ac:dyDescent="0.25">
      <c r="B1606" s="3" t="s">
        <v>517</v>
      </c>
      <c r="C1606" s="13">
        <v>0.26234449027049828</v>
      </c>
      <c r="D1606" s="13">
        <v>9.8760221437650855E-2</v>
      </c>
    </row>
    <row r="1607" spans="2:21" x14ac:dyDescent="0.25">
      <c r="B1607" s="3" t="s">
        <v>518</v>
      </c>
      <c r="C1607" s="10">
        <v>0.24615965204433549</v>
      </c>
      <c r="D1607" s="10">
        <v>0.16232156813859747</v>
      </c>
    </row>
    <row r="1608" spans="2:21" x14ac:dyDescent="0.25">
      <c r="B1608" s="3" t="s">
        <v>519</v>
      </c>
      <c r="C1608" s="13">
        <v>0.2521378290014949</v>
      </c>
      <c r="D1608" s="13">
        <v>8.3932544582415336E-2</v>
      </c>
    </row>
    <row r="1609" spans="2:21" x14ac:dyDescent="0.25">
      <c r="B1609" s="3" t="s">
        <v>520</v>
      </c>
      <c r="C1609" s="10">
        <v>0.27665714135140412</v>
      </c>
      <c r="D1609" s="10">
        <v>0.1558420563817865</v>
      </c>
    </row>
    <row r="1610" spans="2:21" x14ac:dyDescent="0.25">
      <c r="B1610" s="3" t="s">
        <v>521</v>
      </c>
      <c r="C1610" s="13">
        <v>0.30938242911207098</v>
      </c>
      <c r="D1610" s="13">
        <v>8.6800670930070017E-2</v>
      </c>
    </row>
    <row r="1611" spans="2:21" ht="9.9499999999999993" customHeight="1" x14ac:dyDescent="0.25"/>
    <row r="1613" spans="2:21" x14ac:dyDescent="0.25">
      <c r="B1613" s="19" t="s">
        <v>526</v>
      </c>
      <c r="C1613" s="15"/>
      <c r="D1613" s="15"/>
      <c r="E1613" s="15"/>
      <c r="F1613" s="15"/>
      <c r="G1613" s="15"/>
      <c r="H1613" s="15"/>
      <c r="I1613" s="15"/>
      <c r="J1613" s="15"/>
      <c r="K1613" s="15"/>
      <c r="L1613" s="15"/>
      <c r="M1613" s="15"/>
      <c r="N1613" s="15"/>
      <c r="O1613" s="15"/>
      <c r="P1613" s="15"/>
      <c r="Q1613" s="15"/>
      <c r="R1613" s="15"/>
      <c r="S1613" s="15"/>
      <c r="T1613" s="15"/>
      <c r="U1613" s="15"/>
    </row>
    <row r="1614" spans="2:21" ht="5.0999999999999996" customHeight="1" x14ac:dyDescent="0.25"/>
    <row r="1616" spans="2:21" x14ac:dyDescent="0.25">
      <c r="B1616" s="1" t="s">
        <v>4</v>
      </c>
    </row>
    <row r="1617" spans="2:7" ht="5.0999999999999996" customHeight="1" x14ac:dyDescent="0.25"/>
    <row r="1618" spans="2:7" x14ac:dyDescent="0.25">
      <c r="B1618" s="4" t="s">
        <v>5</v>
      </c>
      <c r="C1618" s="3" t="s">
        <v>6</v>
      </c>
      <c r="D1618" s="3" t="s">
        <v>7</v>
      </c>
      <c r="E1618" s="3" t="s">
        <v>8</v>
      </c>
      <c r="F1618" s="3" t="s">
        <v>9</v>
      </c>
      <c r="G1618" s="3" t="s">
        <v>10</v>
      </c>
    </row>
    <row r="1619" spans="2:7" x14ac:dyDescent="0.25">
      <c r="B1619" s="3" t="s">
        <v>11</v>
      </c>
      <c r="C1619" s="10">
        <v>0.54935284928108274</v>
      </c>
      <c r="D1619" s="10">
        <v>0.54995311609481268</v>
      </c>
      <c r="E1619" s="10">
        <v>5.4568991564047091E-2</v>
      </c>
      <c r="F1619" s="10">
        <v>10.067124818246141</v>
      </c>
      <c r="G1619" s="9">
        <v>5.6843418860808015E-14</v>
      </c>
    </row>
    <row r="1620" spans="2:7" x14ac:dyDescent="0.25">
      <c r="B1620" s="3" t="s">
        <v>12</v>
      </c>
      <c r="C1620" s="13">
        <v>0.51954430215125336</v>
      </c>
      <c r="D1620" s="13">
        <v>0.51926613973506708</v>
      </c>
      <c r="E1620" s="13">
        <v>6.3688167153283057E-2</v>
      </c>
      <c r="F1620" s="13">
        <v>8.1576268461428221</v>
      </c>
      <c r="G1620" s="12">
        <v>5.6843418860808015E-14</v>
      </c>
    </row>
    <row r="1621" spans="2:7" x14ac:dyDescent="0.25">
      <c r="B1621" s="3" t="s">
        <v>13</v>
      </c>
      <c r="C1621" s="10">
        <v>0.33903619348514191</v>
      </c>
      <c r="D1621" s="10">
        <v>0.33971181509323906</v>
      </c>
      <c r="E1621" s="10">
        <v>5.9940742806804052E-2</v>
      </c>
      <c r="F1621" s="10">
        <v>5.6561893898761779</v>
      </c>
      <c r="G1621" s="9">
        <v>2.6080726911459351E-8</v>
      </c>
    </row>
    <row r="1622" spans="2:7" x14ac:dyDescent="0.25">
      <c r="B1622" s="3" t="s">
        <v>14</v>
      </c>
      <c r="C1622" s="13">
        <v>0.2122422575522003</v>
      </c>
      <c r="D1622" s="13">
        <v>0.21343508633833386</v>
      </c>
      <c r="E1622" s="13">
        <v>6.5551968616124306E-2</v>
      </c>
      <c r="F1622" s="13">
        <v>3.2377709172260234</v>
      </c>
      <c r="G1622" s="12">
        <v>1.2846695394159724E-3</v>
      </c>
    </row>
    <row r="1623" spans="2:7" x14ac:dyDescent="0.25">
      <c r="B1623" s="3" t="s">
        <v>15</v>
      </c>
      <c r="C1623" s="10">
        <v>0.41795375544125568</v>
      </c>
      <c r="D1623" s="10">
        <v>0.41638493309715385</v>
      </c>
      <c r="E1623" s="10">
        <v>5.7925847680254758E-2</v>
      </c>
      <c r="F1623" s="10">
        <v>7.2153239387763675</v>
      </c>
      <c r="G1623" s="9">
        <v>1.9895196601282805E-12</v>
      </c>
    </row>
    <row r="1624" spans="2:7" ht="9.9499999999999993" customHeight="1" x14ac:dyDescent="0.25"/>
    <row r="1626" spans="2:7" x14ac:dyDescent="0.25">
      <c r="B1626" s="1" t="s">
        <v>16</v>
      </c>
    </row>
    <row r="1627" spans="2:7" ht="5.0999999999999996" customHeight="1" x14ac:dyDescent="0.25"/>
    <row r="1628" spans="2:7" x14ac:dyDescent="0.25">
      <c r="B1628" s="4" t="s">
        <v>5</v>
      </c>
      <c r="C1628" s="3" t="s">
        <v>6</v>
      </c>
      <c r="D1628" s="3" t="s">
        <v>7</v>
      </c>
      <c r="E1628" s="3" t="s">
        <v>17</v>
      </c>
      <c r="F1628" s="3" t="s">
        <v>18</v>
      </c>
    </row>
    <row r="1629" spans="2:7" x14ac:dyDescent="0.25">
      <c r="B1629" s="3" t="s">
        <v>11</v>
      </c>
      <c r="C1629" s="10">
        <v>0.54935284928108274</v>
      </c>
      <c r="D1629" s="10">
        <v>0.54995311609481268</v>
      </c>
      <c r="E1629" s="10">
        <v>0.43744596526882124</v>
      </c>
      <c r="F1629" s="10">
        <v>0.65439456474818058</v>
      </c>
    </row>
    <row r="1630" spans="2:7" x14ac:dyDescent="0.25">
      <c r="B1630" s="3" t="s">
        <v>12</v>
      </c>
      <c r="C1630" s="13">
        <v>0.51954430215125336</v>
      </c>
      <c r="D1630" s="13">
        <v>0.51926613973506708</v>
      </c>
      <c r="E1630" s="13">
        <v>0.39447952915915974</v>
      </c>
      <c r="F1630" s="13">
        <v>0.64266630658487689</v>
      </c>
    </row>
    <row r="1631" spans="2:7" x14ac:dyDescent="0.25">
      <c r="B1631" s="3" t="s">
        <v>13</v>
      </c>
      <c r="C1631" s="10">
        <v>0.33903619348514191</v>
      </c>
      <c r="D1631" s="10">
        <v>0.33971181509323906</v>
      </c>
      <c r="E1631" s="10">
        <v>0.22284362925239071</v>
      </c>
      <c r="F1631" s="10">
        <v>0.44977286807585148</v>
      </c>
    </row>
    <row r="1632" spans="2:7" x14ac:dyDescent="0.25">
      <c r="B1632" s="3" t="s">
        <v>14</v>
      </c>
      <c r="C1632" s="13">
        <v>0.2122422575522003</v>
      </c>
      <c r="D1632" s="13">
        <v>0.21343508633833386</v>
      </c>
      <c r="E1632" s="13">
        <v>9.173181074330751E-2</v>
      </c>
      <c r="F1632" s="13">
        <v>0.33583137381415618</v>
      </c>
    </row>
    <row r="1633" spans="2:7" x14ac:dyDescent="0.25">
      <c r="B1633" s="3" t="s">
        <v>15</v>
      </c>
      <c r="C1633" s="10">
        <v>0.41795375544125568</v>
      </c>
      <c r="D1633" s="10">
        <v>0.41638493309715385</v>
      </c>
      <c r="E1633" s="10">
        <v>0.29814484166415711</v>
      </c>
      <c r="F1633" s="10">
        <v>0.52303170371812235</v>
      </c>
    </row>
    <row r="1634" spans="2:7" ht="9.9499999999999993" customHeight="1" x14ac:dyDescent="0.25"/>
    <row r="1636" spans="2:7" x14ac:dyDescent="0.25">
      <c r="B1636" s="1" t="s">
        <v>19</v>
      </c>
    </row>
    <row r="1637" spans="2:7" ht="5.0999999999999996" customHeight="1" x14ac:dyDescent="0.25"/>
    <row r="1638" spans="2:7" x14ac:dyDescent="0.25">
      <c r="B1638" s="4" t="s">
        <v>5</v>
      </c>
      <c r="C1638" s="3" t="s">
        <v>6</v>
      </c>
      <c r="D1638" s="3" t="s">
        <v>7</v>
      </c>
      <c r="E1638" s="3" t="s">
        <v>20</v>
      </c>
      <c r="F1638" s="3" t="s">
        <v>17</v>
      </c>
      <c r="G1638" s="3" t="s">
        <v>18</v>
      </c>
    </row>
    <row r="1639" spans="2:7" x14ac:dyDescent="0.25">
      <c r="B1639" s="3" t="s">
        <v>11</v>
      </c>
      <c r="C1639" s="10">
        <v>0.54935284928108274</v>
      </c>
      <c r="D1639" s="10">
        <v>0.54995311609481268</v>
      </c>
      <c r="E1639" s="10">
        <v>6.0026681372993274E-4</v>
      </c>
      <c r="F1639" s="10">
        <v>0.43744596526882124</v>
      </c>
      <c r="G1639" s="10">
        <v>0.65439456474818058</v>
      </c>
    </row>
    <row r="1640" spans="2:7" x14ac:dyDescent="0.25">
      <c r="B1640" s="3" t="s">
        <v>12</v>
      </c>
      <c r="C1640" s="13">
        <v>0.51954430215125336</v>
      </c>
      <c r="D1640" s="13">
        <v>0.51926613973506708</v>
      </c>
      <c r="E1640" s="13">
        <v>-2.7816241618627835E-4</v>
      </c>
      <c r="F1640" s="13">
        <v>0.3932277555075977</v>
      </c>
      <c r="G1640" s="13">
        <v>0.63690805393626415</v>
      </c>
    </row>
    <row r="1641" spans="2:7" x14ac:dyDescent="0.25">
      <c r="B1641" s="3" t="s">
        <v>13</v>
      </c>
      <c r="C1641" s="10">
        <v>0.33903619348514191</v>
      </c>
      <c r="D1641" s="10">
        <v>0.33971181509323906</v>
      </c>
      <c r="E1641" s="10">
        <v>6.7562160809714333E-4</v>
      </c>
      <c r="F1641" s="10">
        <v>0.22722887770630443</v>
      </c>
      <c r="G1641" s="10">
        <v>0.4583739714466511</v>
      </c>
    </row>
    <row r="1642" spans="2:7" x14ac:dyDescent="0.25">
      <c r="B1642" s="3" t="s">
        <v>14</v>
      </c>
      <c r="C1642" s="13">
        <v>0.2122422575522003</v>
      </c>
      <c r="D1642" s="13">
        <v>0.21343508633833386</v>
      </c>
      <c r="E1642" s="13">
        <v>1.192828786133554E-3</v>
      </c>
      <c r="F1642" s="13">
        <v>9.053715598607194E-2</v>
      </c>
      <c r="G1642" s="13">
        <v>0.33089076068936074</v>
      </c>
    </row>
    <row r="1643" spans="2:7" x14ac:dyDescent="0.25">
      <c r="B1643" s="3" t="s">
        <v>15</v>
      </c>
      <c r="C1643" s="10">
        <v>0.41795375544125568</v>
      </c>
      <c r="D1643" s="10">
        <v>0.41638493309715385</v>
      </c>
      <c r="E1643" s="10">
        <v>-1.5688223441018279E-3</v>
      </c>
      <c r="F1643" s="10">
        <v>0.30694074488303136</v>
      </c>
      <c r="G1643" s="10">
        <v>0.53622631018784817</v>
      </c>
    </row>
    <row r="1644" spans="2:7" ht="9.9499999999999993" customHeight="1" x14ac:dyDescent="0.25"/>
    <row r="1646" spans="2:7" x14ac:dyDescent="0.25">
      <c r="B1646" s="1" t="s">
        <v>21</v>
      </c>
    </row>
    <row r="1647" spans="2:7" ht="5.0999999999999996" customHeight="1" x14ac:dyDescent="0.25"/>
    <row r="1648" spans="2:7" x14ac:dyDescent="0.25">
      <c r="B1648" s="4" t="s">
        <v>5</v>
      </c>
      <c r="C1648" s="3" t="s">
        <v>11</v>
      </c>
      <c r="D1648" s="3" t="s">
        <v>12</v>
      </c>
      <c r="E1648" s="3" t="s">
        <v>13</v>
      </c>
      <c r="F1648" s="3" t="s">
        <v>14</v>
      </c>
      <c r="G1648" s="3" t="s">
        <v>15</v>
      </c>
    </row>
    <row r="1649" spans="2:7" x14ac:dyDescent="0.25">
      <c r="B1649" s="3" t="s">
        <v>22</v>
      </c>
      <c r="C1649" s="10">
        <v>0.59699618045700797</v>
      </c>
      <c r="D1649" s="10">
        <v>0.50237071438609537</v>
      </c>
      <c r="E1649" s="10">
        <v>0.36681741419839275</v>
      </c>
      <c r="F1649" s="10">
        <v>0.22619799076986036</v>
      </c>
      <c r="G1649" s="10">
        <v>0.35623741243516427</v>
      </c>
    </row>
    <row r="1650" spans="2:7" x14ac:dyDescent="0.25">
      <c r="B1650" s="3" t="s">
        <v>23</v>
      </c>
      <c r="C1650" s="13">
        <v>0.57063043272876723</v>
      </c>
      <c r="D1650" s="13">
        <v>0.52919183326524755</v>
      </c>
      <c r="E1650" s="13">
        <v>0.419673344634451</v>
      </c>
      <c r="F1650" s="13">
        <v>0.24469025686004567</v>
      </c>
      <c r="G1650" s="13">
        <v>0.38340694138949138</v>
      </c>
    </row>
    <row r="1651" spans="2:7" x14ac:dyDescent="0.25">
      <c r="B1651" s="3" t="s">
        <v>24</v>
      </c>
      <c r="C1651" s="10">
        <v>0.54926119784927607</v>
      </c>
      <c r="D1651" s="10">
        <v>0.52574467765261945</v>
      </c>
      <c r="E1651" s="10">
        <v>0.36173080936135571</v>
      </c>
      <c r="F1651" s="10">
        <v>0.12861800857032488</v>
      </c>
      <c r="G1651" s="10">
        <v>0.38145690089471229</v>
      </c>
    </row>
    <row r="1652" spans="2:7" x14ac:dyDescent="0.25">
      <c r="B1652" s="3" t="s">
        <v>25</v>
      </c>
      <c r="C1652" s="13">
        <v>0.43245457691836764</v>
      </c>
      <c r="D1652" s="13">
        <v>0.60846090965362642</v>
      </c>
      <c r="E1652" s="13">
        <v>0.33112012195533014</v>
      </c>
      <c r="F1652" s="13">
        <v>0.15758153579928383</v>
      </c>
      <c r="G1652" s="13">
        <v>0.48390497416823097</v>
      </c>
    </row>
    <row r="1653" spans="2:7" x14ac:dyDescent="0.25">
      <c r="B1653" s="3" t="s">
        <v>26</v>
      </c>
      <c r="C1653" s="10">
        <v>0.56499742032725564</v>
      </c>
      <c r="D1653" s="10">
        <v>0.52847139042902258</v>
      </c>
      <c r="E1653" s="10">
        <v>0.35634465858807485</v>
      </c>
      <c r="F1653" s="10">
        <v>0.16550014977283306</v>
      </c>
      <c r="G1653" s="10">
        <v>0.38914504026449803</v>
      </c>
    </row>
    <row r="1654" spans="2:7" x14ac:dyDescent="0.25">
      <c r="B1654" s="3" t="s">
        <v>27</v>
      </c>
      <c r="C1654" s="13">
        <v>0.61520943272011142</v>
      </c>
      <c r="D1654" s="13">
        <v>0.63266076747850708</v>
      </c>
      <c r="E1654" s="13">
        <v>0.40945123074802103</v>
      </c>
      <c r="F1654" s="13">
        <v>0.16351204847660683</v>
      </c>
      <c r="G1654" s="13">
        <v>0.4107044467746534</v>
      </c>
    </row>
    <row r="1655" spans="2:7" x14ac:dyDescent="0.25">
      <c r="B1655" s="3" t="s">
        <v>28</v>
      </c>
      <c r="C1655" s="10">
        <v>0.52125159048720582</v>
      </c>
      <c r="D1655" s="10">
        <v>0.57129500821797441</v>
      </c>
      <c r="E1655" s="10">
        <v>0.30096514315019129</v>
      </c>
      <c r="F1655" s="10">
        <v>0.1885483730838976</v>
      </c>
      <c r="G1655" s="10">
        <v>0.4750662339077002</v>
      </c>
    </row>
    <row r="1656" spans="2:7" x14ac:dyDescent="0.25">
      <c r="B1656" s="3" t="s">
        <v>29</v>
      </c>
      <c r="C1656" s="13">
        <v>0.50206476467475303</v>
      </c>
      <c r="D1656" s="13">
        <v>0.42852260264540665</v>
      </c>
      <c r="E1656" s="13">
        <v>0.26933105623871378</v>
      </c>
      <c r="F1656" s="13">
        <v>0.2526034605801587</v>
      </c>
      <c r="G1656" s="13">
        <v>0.45425429304026987</v>
      </c>
    </row>
    <row r="1657" spans="2:7" x14ac:dyDescent="0.25">
      <c r="B1657" s="3" t="s">
        <v>30</v>
      </c>
      <c r="C1657" s="10">
        <v>0.58419912756374803</v>
      </c>
      <c r="D1657" s="10">
        <v>0.48743165634851515</v>
      </c>
      <c r="E1657" s="10">
        <v>0.30872966033400567</v>
      </c>
      <c r="F1657" s="10">
        <v>0.18152585809896721</v>
      </c>
      <c r="G1657" s="10">
        <v>0.44183642918582477</v>
      </c>
    </row>
    <row r="1658" spans="2:7" x14ac:dyDescent="0.25">
      <c r="B1658" s="3" t="s">
        <v>31</v>
      </c>
      <c r="C1658" s="13">
        <v>0.46663764572108851</v>
      </c>
      <c r="D1658" s="13">
        <v>0.40895814938863095</v>
      </c>
      <c r="E1658" s="13">
        <v>0.25449065826296247</v>
      </c>
      <c r="F1658" s="13">
        <v>0.29563549921730065</v>
      </c>
      <c r="G1658" s="13">
        <v>0.51876110912225004</v>
      </c>
    </row>
    <row r="1659" spans="2:7" x14ac:dyDescent="0.25">
      <c r="B1659" s="3" t="s">
        <v>32</v>
      </c>
      <c r="C1659" s="10">
        <v>0.46553053750869827</v>
      </c>
      <c r="D1659" s="10">
        <v>0.53019840158752596</v>
      </c>
      <c r="E1659" s="10">
        <v>0.2992664366881177</v>
      </c>
      <c r="F1659" s="10">
        <v>0.17166851810892056</v>
      </c>
      <c r="G1659" s="10">
        <v>0.47062912233347581</v>
      </c>
    </row>
    <row r="1660" spans="2:7" x14ac:dyDescent="0.25">
      <c r="B1660" s="3" t="s">
        <v>33</v>
      </c>
      <c r="C1660" s="13">
        <v>0.52934402538757497</v>
      </c>
      <c r="D1660" s="13">
        <v>0.57140667420197355</v>
      </c>
      <c r="E1660" s="13">
        <v>0.230675479697249</v>
      </c>
      <c r="F1660" s="13">
        <v>0.1039622211965249</v>
      </c>
      <c r="G1660" s="13">
        <v>0.44327089459260632</v>
      </c>
    </row>
    <row r="1661" spans="2:7" x14ac:dyDescent="0.25">
      <c r="B1661" s="3" t="s">
        <v>34</v>
      </c>
      <c r="C1661" s="10">
        <v>0.49000078734294883</v>
      </c>
      <c r="D1661" s="10">
        <v>0.453784478717698</v>
      </c>
      <c r="E1661" s="10">
        <v>0.4020930071463677</v>
      </c>
      <c r="F1661" s="10">
        <v>0.29871292397087962</v>
      </c>
      <c r="G1661" s="10">
        <v>0.37487295935704756</v>
      </c>
    </row>
    <row r="1662" spans="2:7" x14ac:dyDescent="0.25">
      <c r="B1662" s="3" t="s">
        <v>35</v>
      </c>
      <c r="C1662" s="13">
        <v>0.56153175351307205</v>
      </c>
      <c r="D1662" s="13">
        <v>0.44442243716339647</v>
      </c>
      <c r="E1662" s="13">
        <v>0.31545780025419129</v>
      </c>
      <c r="F1662" s="13">
        <v>0.27624425470679043</v>
      </c>
      <c r="G1662" s="13">
        <v>0.49638912314928635</v>
      </c>
    </row>
    <row r="1663" spans="2:7" x14ac:dyDescent="0.25">
      <c r="B1663" s="3" t="s">
        <v>36</v>
      </c>
      <c r="C1663" s="10">
        <v>0.56442821651852593</v>
      </c>
      <c r="D1663" s="10">
        <v>0.49984016724770292</v>
      </c>
      <c r="E1663" s="10">
        <v>0.34633835927539108</v>
      </c>
      <c r="F1663" s="10">
        <v>0.21689773475082727</v>
      </c>
      <c r="G1663" s="10">
        <v>0.42709840268499172</v>
      </c>
    </row>
    <row r="1664" spans="2:7" x14ac:dyDescent="0.25">
      <c r="B1664" s="3" t="s">
        <v>37</v>
      </c>
      <c r="C1664" s="13">
        <v>0.54560841099150714</v>
      </c>
      <c r="D1664" s="13">
        <v>0.4412956823709232</v>
      </c>
      <c r="E1664" s="13">
        <v>0.24785309665832558</v>
      </c>
      <c r="F1664" s="13">
        <v>0.27382839855859215</v>
      </c>
      <c r="G1664" s="13">
        <v>0.4880201496454048</v>
      </c>
    </row>
    <row r="1665" spans="2:7" x14ac:dyDescent="0.25">
      <c r="B1665" s="3" t="s">
        <v>38</v>
      </c>
      <c r="C1665" s="10">
        <v>0.50312182605285982</v>
      </c>
      <c r="D1665" s="10">
        <v>0.53936527445190707</v>
      </c>
      <c r="E1665" s="10">
        <v>0.25704010962012191</v>
      </c>
      <c r="F1665" s="10">
        <v>0.20151463640656708</v>
      </c>
      <c r="G1665" s="10">
        <v>0.51463768479658334</v>
      </c>
    </row>
    <row r="1666" spans="2:7" x14ac:dyDescent="0.25">
      <c r="B1666" s="3" t="s">
        <v>39</v>
      </c>
      <c r="C1666" s="13">
        <v>0.56263042721746759</v>
      </c>
      <c r="D1666" s="13">
        <v>0.53093172334422822</v>
      </c>
      <c r="E1666" s="13">
        <v>0.33814341817178306</v>
      </c>
      <c r="F1666" s="13">
        <v>0.2228363685343254</v>
      </c>
      <c r="G1666" s="13">
        <v>0.4087708493899207</v>
      </c>
    </row>
    <row r="1667" spans="2:7" x14ac:dyDescent="0.25">
      <c r="B1667" s="3" t="s">
        <v>40</v>
      </c>
      <c r="C1667" s="10">
        <v>0.66415996199143879</v>
      </c>
      <c r="D1667" s="10">
        <v>0.4259750557980384</v>
      </c>
      <c r="E1667" s="10">
        <v>0.23741533776860155</v>
      </c>
      <c r="F1667" s="10">
        <v>0.3549560375388488</v>
      </c>
      <c r="G1667" s="10">
        <v>0.50961368016639963</v>
      </c>
    </row>
    <row r="1668" spans="2:7" x14ac:dyDescent="0.25">
      <c r="B1668" s="3" t="s">
        <v>41</v>
      </c>
      <c r="C1668" s="13">
        <v>0.6275545917577845</v>
      </c>
      <c r="D1668" s="13">
        <v>0.52037210792334831</v>
      </c>
      <c r="E1668" s="13">
        <v>0.29223178784629111</v>
      </c>
      <c r="F1668" s="13">
        <v>0.22711261209842276</v>
      </c>
      <c r="G1668" s="13">
        <v>0.39561916814347226</v>
      </c>
    </row>
    <row r="1669" spans="2:7" x14ac:dyDescent="0.25">
      <c r="B1669" s="3" t="s">
        <v>42</v>
      </c>
      <c r="C1669" s="10">
        <v>0.53172142547974732</v>
      </c>
      <c r="D1669" s="10">
        <v>0.46838991399071178</v>
      </c>
      <c r="E1669" s="10">
        <v>0.34270703109086659</v>
      </c>
      <c r="F1669" s="10">
        <v>0.25125774123800437</v>
      </c>
      <c r="G1669" s="10">
        <v>0.42911471095262277</v>
      </c>
    </row>
    <row r="1670" spans="2:7" x14ac:dyDescent="0.25">
      <c r="B1670" s="3" t="s">
        <v>43</v>
      </c>
      <c r="C1670" s="13">
        <v>0.46842921930540832</v>
      </c>
      <c r="D1670" s="13">
        <v>0.51983029181649065</v>
      </c>
      <c r="E1670" s="13">
        <v>0.31940871382718727</v>
      </c>
      <c r="F1670" s="13">
        <v>0.24765684030003779</v>
      </c>
      <c r="G1670" s="13">
        <v>0.4521834562422663</v>
      </c>
    </row>
    <row r="1671" spans="2:7" x14ac:dyDescent="0.25">
      <c r="B1671" s="3" t="s">
        <v>44</v>
      </c>
      <c r="C1671" s="10">
        <v>0.50758759094640604</v>
      </c>
      <c r="D1671" s="10">
        <v>0.48152760565693736</v>
      </c>
      <c r="E1671" s="10">
        <v>0.32815167583377963</v>
      </c>
      <c r="F1671" s="10">
        <v>0.22699436549287336</v>
      </c>
      <c r="G1671" s="10">
        <v>0.43787896106864255</v>
      </c>
    </row>
    <row r="1672" spans="2:7" x14ac:dyDescent="0.25">
      <c r="B1672" s="3" t="s">
        <v>45</v>
      </c>
      <c r="C1672" s="13">
        <v>0.5309895668564546</v>
      </c>
      <c r="D1672" s="13">
        <v>0.60141360534828581</v>
      </c>
      <c r="E1672" s="13">
        <v>0.41010463891274551</v>
      </c>
      <c r="F1672" s="13">
        <v>0.12931210669262522</v>
      </c>
      <c r="G1672" s="13">
        <v>0.4000758064795068</v>
      </c>
    </row>
    <row r="1673" spans="2:7" x14ac:dyDescent="0.25">
      <c r="B1673" s="3" t="s">
        <v>46</v>
      </c>
      <c r="C1673" s="10">
        <v>0.60085905197914724</v>
      </c>
      <c r="D1673" s="10">
        <v>0.53341571104800678</v>
      </c>
      <c r="E1673" s="10">
        <v>0.40182516111219041</v>
      </c>
      <c r="F1673" s="10">
        <v>0.21190791313840257</v>
      </c>
      <c r="G1673" s="10">
        <v>0.39482483433811616</v>
      </c>
    </row>
    <row r="1674" spans="2:7" x14ac:dyDescent="0.25">
      <c r="B1674" s="3" t="s">
        <v>47</v>
      </c>
      <c r="C1674" s="13">
        <v>0.68949506973415853</v>
      </c>
      <c r="D1674" s="13">
        <v>0.6077787389846766</v>
      </c>
      <c r="E1674" s="13">
        <v>0.38619927563707657</v>
      </c>
      <c r="F1674" s="13">
        <v>0.12143176168228625</v>
      </c>
      <c r="G1674" s="13">
        <v>0.32110448480340315</v>
      </c>
    </row>
    <row r="1675" spans="2:7" x14ac:dyDescent="0.25">
      <c r="B1675" s="3" t="s">
        <v>48</v>
      </c>
      <c r="C1675" s="10">
        <v>0.57249542506477069</v>
      </c>
      <c r="D1675" s="10">
        <v>0.72231801606914114</v>
      </c>
      <c r="E1675" s="10">
        <v>0.36573208592684259</v>
      </c>
      <c r="F1675" s="10">
        <v>9.173181074330751E-2</v>
      </c>
      <c r="G1675" s="10">
        <v>0.42620171133779455</v>
      </c>
    </row>
    <row r="1676" spans="2:7" x14ac:dyDescent="0.25">
      <c r="B1676" s="3" t="s">
        <v>49</v>
      </c>
      <c r="C1676" s="13">
        <v>0.63546771662776258</v>
      </c>
      <c r="D1676" s="13">
        <v>0.58644797685085881</v>
      </c>
      <c r="E1676" s="13">
        <v>0.35330690009438576</v>
      </c>
      <c r="F1676" s="13">
        <v>0.17607324074219685</v>
      </c>
      <c r="G1676" s="13">
        <v>0.3754008467920904</v>
      </c>
    </row>
    <row r="1677" spans="2:7" x14ac:dyDescent="0.25">
      <c r="B1677" s="3" t="s">
        <v>50</v>
      </c>
      <c r="C1677" s="10">
        <v>0.57053863878446942</v>
      </c>
      <c r="D1677" s="10">
        <v>0.52539611569870504</v>
      </c>
      <c r="E1677" s="10">
        <v>0.3711428480710221</v>
      </c>
      <c r="F1677" s="10">
        <v>0.23491760898583755</v>
      </c>
      <c r="G1677" s="10">
        <v>0.37053797143668388</v>
      </c>
    </row>
    <row r="1678" spans="2:7" x14ac:dyDescent="0.25">
      <c r="B1678" s="3" t="s">
        <v>51</v>
      </c>
      <c r="C1678" s="13">
        <v>0.63977139640152603</v>
      </c>
      <c r="D1678" s="13">
        <v>0.55891006388459941</v>
      </c>
      <c r="E1678" s="13">
        <v>0.38327639470900038</v>
      </c>
      <c r="F1678" s="13">
        <v>0.25527649698177546</v>
      </c>
      <c r="G1678" s="13">
        <v>0.44135840559628664</v>
      </c>
    </row>
    <row r="1679" spans="2:7" x14ac:dyDescent="0.25">
      <c r="B1679" s="3" t="s">
        <v>52</v>
      </c>
      <c r="C1679" s="10">
        <v>0.51275102077148571</v>
      </c>
      <c r="D1679" s="10">
        <v>0.42226085583044587</v>
      </c>
      <c r="E1679" s="10">
        <v>0.370966918255419</v>
      </c>
      <c r="F1679" s="10">
        <v>0.28766370595582108</v>
      </c>
      <c r="G1679" s="10">
        <v>0.40440037269205253</v>
      </c>
    </row>
    <row r="1680" spans="2:7" x14ac:dyDescent="0.25">
      <c r="B1680" s="3" t="s">
        <v>53</v>
      </c>
      <c r="C1680" s="13">
        <v>0.64287342786338197</v>
      </c>
      <c r="D1680" s="13">
        <v>0.58137966016348941</v>
      </c>
      <c r="E1680" s="13">
        <v>0.3280089556419824</v>
      </c>
      <c r="F1680" s="13">
        <v>0.16373670466151527</v>
      </c>
      <c r="G1680" s="13">
        <v>0.38161017017246673</v>
      </c>
    </row>
    <row r="1681" spans="2:7" x14ac:dyDescent="0.25">
      <c r="B1681" s="3" t="s">
        <v>54</v>
      </c>
      <c r="C1681" s="10">
        <v>0.49362053953216473</v>
      </c>
      <c r="D1681" s="10">
        <v>0.52555406376374125</v>
      </c>
      <c r="E1681" s="10">
        <v>0.32735441015474381</v>
      </c>
      <c r="F1681" s="10">
        <v>0.2950012931695945</v>
      </c>
      <c r="G1681" s="10">
        <v>0.46030621663325422</v>
      </c>
    </row>
    <row r="1682" spans="2:7" x14ac:dyDescent="0.25">
      <c r="B1682" s="3" t="s">
        <v>55</v>
      </c>
      <c r="C1682" s="13">
        <v>0.5040187122852825</v>
      </c>
      <c r="D1682" s="13">
        <v>0.61120297667854351</v>
      </c>
      <c r="E1682" s="13">
        <v>0.41721218272854566</v>
      </c>
      <c r="F1682" s="13">
        <v>0.13652538214895732</v>
      </c>
      <c r="G1682" s="13">
        <v>0.40793175958957767</v>
      </c>
    </row>
    <row r="1683" spans="2:7" x14ac:dyDescent="0.25">
      <c r="B1683" s="3" t="s">
        <v>56</v>
      </c>
      <c r="C1683" s="10">
        <v>0.53642082319859896</v>
      </c>
      <c r="D1683" s="10">
        <v>0.47812383248657464</v>
      </c>
      <c r="E1683" s="10">
        <v>0.36029369604624117</v>
      </c>
      <c r="F1683" s="10">
        <v>0.11165453019970711</v>
      </c>
      <c r="G1683" s="10">
        <v>0.37070342727537758</v>
      </c>
    </row>
    <row r="1684" spans="2:7" x14ac:dyDescent="0.25">
      <c r="B1684" s="3" t="s">
        <v>57</v>
      </c>
      <c r="C1684" s="13">
        <v>0.54660864757337846</v>
      </c>
      <c r="D1684" s="13">
        <v>0.52545724360863022</v>
      </c>
      <c r="E1684" s="13">
        <v>0.29191836515481362</v>
      </c>
      <c r="F1684" s="13">
        <v>0.31625775541886481</v>
      </c>
      <c r="G1684" s="13">
        <v>0.49540384664057524</v>
      </c>
    </row>
    <row r="1685" spans="2:7" x14ac:dyDescent="0.25">
      <c r="B1685" s="3" t="s">
        <v>58</v>
      </c>
      <c r="C1685" s="10">
        <v>0.52718137228068185</v>
      </c>
      <c r="D1685" s="10">
        <v>0.39447952915915974</v>
      </c>
      <c r="E1685" s="10">
        <v>0.32145273500940186</v>
      </c>
      <c r="F1685" s="10">
        <v>0.33981774824202715</v>
      </c>
      <c r="G1685" s="10">
        <v>0.48161347472234445</v>
      </c>
    </row>
    <row r="1686" spans="2:7" x14ac:dyDescent="0.25">
      <c r="B1686" s="3" t="s">
        <v>59</v>
      </c>
      <c r="C1686" s="13">
        <v>0.56199274143118982</v>
      </c>
      <c r="D1686" s="13">
        <v>0.43435550288355462</v>
      </c>
      <c r="E1686" s="13">
        <v>0.39166631277356739</v>
      </c>
      <c r="F1686" s="13">
        <v>0.23209048517953115</v>
      </c>
      <c r="G1686" s="13">
        <v>0.38209291874148399</v>
      </c>
    </row>
    <row r="1687" spans="2:7" x14ac:dyDescent="0.25">
      <c r="B1687" s="3" t="s">
        <v>60</v>
      </c>
      <c r="C1687" s="10">
        <v>0.46296413647591045</v>
      </c>
      <c r="D1687" s="10">
        <v>0.48075631836997051</v>
      </c>
      <c r="E1687" s="10">
        <v>0.20556670738420174</v>
      </c>
      <c r="F1687" s="10">
        <v>0.30796817657125758</v>
      </c>
      <c r="G1687" s="10">
        <v>0.57262542759601287</v>
      </c>
    </row>
    <row r="1688" spans="2:7" x14ac:dyDescent="0.25">
      <c r="B1688" s="3" t="s">
        <v>61</v>
      </c>
      <c r="C1688" s="13">
        <v>0.53367705823153044</v>
      </c>
      <c r="D1688" s="13">
        <v>0.39071962448352998</v>
      </c>
      <c r="E1688" s="13">
        <v>0.27998872115179319</v>
      </c>
      <c r="F1688" s="13">
        <v>0.23518594406097937</v>
      </c>
      <c r="G1688" s="13">
        <v>0.44278644989468419</v>
      </c>
    </row>
    <row r="1689" spans="2:7" x14ac:dyDescent="0.25">
      <c r="B1689" s="3" t="s">
        <v>62</v>
      </c>
      <c r="C1689" s="10">
        <v>0.54059526756044496</v>
      </c>
      <c r="D1689" s="10">
        <v>0.40494760721423451</v>
      </c>
      <c r="E1689" s="10">
        <v>0.25301976003908638</v>
      </c>
      <c r="F1689" s="10">
        <v>0.39174400744457416</v>
      </c>
      <c r="G1689" s="10">
        <v>0.5219679996274863</v>
      </c>
    </row>
    <row r="1690" spans="2:7" x14ac:dyDescent="0.25">
      <c r="B1690" s="3" t="s">
        <v>63</v>
      </c>
      <c r="C1690" s="13">
        <v>0.51341993795893848</v>
      </c>
      <c r="D1690" s="13">
        <v>0.439505861519077</v>
      </c>
      <c r="E1690" s="13">
        <v>0.2548266949527534</v>
      </c>
      <c r="F1690" s="13">
        <v>0.27780289520742502</v>
      </c>
      <c r="G1690" s="13">
        <v>0.48121061554950928</v>
      </c>
    </row>
    <row r="1691" spans="2:7" x14ac:dyDescent="0.25">
      <c r="B1691" s="3" t="s">
        <v>64</v>
      </c>
      <c r="C1691" s="10">
        <v>0.59816095104334699</v>
      </c>
      <c r="D1691" s="10">
        <v>0.43929139224511099</v>
      </c>
      <c r="E1691" s="10">
        <v>0.30035841526802398</v>
      </c>
      <c r="F1691" s="10">
        <v>0.21016272303573458</v>
      </c>
      <c r="G1691" s="10">
        <v>0.36859102437324476</v>
      </c>
    </row>
    <row r="1692" spans="2:7" x14ac:dyDescent="0.25">
      <c r="B1692" s="3" t="s">
        <v>65</v>
      </c>
      <c r="C1692" s="13">
        <v>0.50707274170118288</v>
      </c>
      <c r="D1692" s="13">
        <v>0.55365177246454966</v>
      </c>
      <c r="E1692" s="13">
        <v>0.34155957186972863</v>
      </c>
      <c r="F1692" s="13">
        <v>0.14959835290246123</v>
      </c>
      <c r="G1692" s="13">
        <v>0.37374966292329348</v>
      </c>
    </row>
    <row r="1693" spans="2:7" x14ac:dyDescent="0.25">
      <c r="B1693" s="3" t="s">
        <v>66</v>
      </c>
      <c r="C1693" s="10">
        <v>0.50875348329065539</v>
      </c>
      <c r="D1693" s="10">
        <v>0.4220078817024791</v>
      </c>
      <c r="E1693" s="10">
        <v>0.27052505632248131</v>
      </c>
      <c r="F1693" s="10">
        <v>0.22127561813747731</v>
      </c>
      <c r="G1693" s="10">
        <v>0.45335623082172677</v>
      </c>
    </row>
    <row r="1694" spans="2:7" x14ac:dyDescent="0.25">
      <c r="B1694" s="3" t="s">
        <v>67</v>
      </c>
      <c r="C1694" s="13">
        <v>0.57820838250867479</v>
      </c>
      <c r="D1694" s="13">
        <v>0.56075320687580388</v>
      </c>
      <c r="E1694" s="13">
        <v>0.31880109423894726</v>
      </c>
      <c r="F1694" s="13">
        <v>0.21295678403654639</v>
      </c>
      <c r="G1694" s="13">
        <v>0.42711776077283725</v>
      </c>
    </row>
    <row r="1695" spans="2:7" x14ac:dyDescent="0.25">
      <c r="B1695" s="3" t="s">
        <v>68</v>
      </c>
      <c r="C1695" s="10">
        <v>0.61664714350375061</v>
      </c>
      <c r="D1695" s="10">
        <v>0.51575095849422414</v>
      </c>
      <c r="E1695" s="10">
        <v>0.31989292840466976</v>
      </c>
      <c r="F1695" s="10">
        <v>0.18028065322821588</v>
      </c>
      <c r="G1695" s="10">
        <v>0.41996040707543908</v>
      </c>
    </row>
    <row r="1696" spans="2:7" x14ac:dyDescent="0.25">
      <c r="B1696" s="3" t="s">
        <v>69</v>
      </c>
      <c r="C1696" s="13">
        <v>0.54397784301824426</v>
      </c>
      <c r="D1696" s="13">
        <v>0.58851268547859503</v>
      </c>
      <c r="E1696" s="13">
        <v>0.38119033080476472</v>
      </c>
      <c r="F1696" s="13">
        <v>0.2027439349386376</v>
      </c>
      <c r="G1696" s="13">
        <v>0.44128438332840636</v>
      </c>
    </row>
    <row r="1697" spans="2:7" x14ac:dyDescent="0.25">
      <c r="B1697" s="3" t="s">
        <v>70</v>
      </c>
      <c r="C1697" s="10">
        <v>0.56245754635228062</v>
      </c>
      <c r="D1697" s="10">
        <v>0.55775062509460838</v>
      </c>
      <c r="E1697" s="10">
        <v>0.37393756347828905</v>
      </c>
      <c r="F1697" s="10">
        <v>0.24547312132934399</v>
      </c>
      <c r="G1697" s="10">
        <v>0.41068367351501767</v>
      </c>
    </row>
    <row r="1698" spans="2:7" x14ac:dyDescent="0.25">
      <c r="B1698" s="3" t="s">
        <v>71</v>
      </c>
      <c r="C1698" s="13">
        <v>0.55913199860351182</v>
      </c>
      <c r="D1698" s="13">
        <v>0.52887592329478894</v>
      </c>
      <c r="E1698" s="13">
        <v>0.28988494922693764</v>
      </c>
      <c r="F1698" s="13">
        <v>0.18877444472228064</v>
      </c>
      <c r="G1698" s="13">
        <v>0.45187557789877408</v>
      </c>
    </row>
    <row r="1699" spans="2:7" x14ac:dyDescent="0.25">
      <c r="B1699" s="3" t="s">
        <v>72</v>
      </c>
      <c r="C1699" s="10">
        <v>0.54581448230883234</v>
      </c>
      <c r="D1699" s="10">
        <v>0.42823478364171547</v>
      </c>
      <c r="E1699" s="10">
        <v>0.22548037430601769</v>
      </c>
      <c r="F1699" s="10">
        <v>0.33607827769513166</v>
      </c>
      <c r="G1699" s="10">
        <v>0.51378269566389356</v>
      </c>
    </row>
    <row r="1700" spans="2:7" x14ac:dyDescent="0.25">
      <c r="B1700" s="3" t="s">
        <v>73</v>
      </c>
      <c r="C1700" s="13">
        <v>0.55864994761618481</v>
      </c>
      <c r="D1700" s="13">
        <v>0.50112652906409261</v>
      </c>
      <c r="E1700" s="13">
        <v>0.3255123513693029</v>
      </c>
      <c r="F1700" s="13">
        <v>0.23561762106203937</v>
      </c>
      <c r="G1700" s="13">
        <v>0.41320250505900813</v>
      </c>
    </row>
    <row r="1701" spans="2:7" x14ac:dyDescent="0.25">
      <c r="B1701" s="3" t="s">
        <v>74</v>
      </c>
      <c r="C1701" s="10">
        <v>0.583340408746023</v>
      </c>
      <c r="D1701" s="10">
        <v>0.53838555134325461</v>
      </c>
      <c r="E1701" s="10">
        <v>0.39544273271870678</v>
      </c>
      <c r="F1701" s="10">
        <v>0.13576224958524871</v>
      </c>
      <c r="G1701" s="10">
        <v>0.33790417021812003</v>
      </c>
    </row>
    <row r="1702" spans="2:7" x14ac:dyDescent="0.25">
      <c r="B1702" s="3" t="s">
        <v>75</v>
      </c>
      <c r="C1702" s="13">
        <v>0.52684552222306902</v>
      </c>
      <c r="D1702" s="13">
        <v>0.40235415667905206</v>
      </c>
      <c r="E1702" s="13">
        <v>0.26568536822727407</v>
      </c>
      <c r="F1702" s="13">
        <v>0.3408101600407723</v>
      </c>
      <c r="G1702" s="13">
        <v>0.53542466592687465</v>
      </c>
    </row>
    <row r="1703" spans="2:7" x14ac:dyDescent="0.25">
      <c r="B1703" s="3" t="s">
        <v>76</v>
      </c>
      <c r="C1703" s="10">
        <v>0.50609205537544733</v>
      </c>
      <c r="D1703" s="10">
        <v>0.6055378253535636</v>
      </c>
      <c r="E1703" s="10">
        <v>0.40578246958783853</v>
      </c>
      <c r="F1703" s="10">
        <v>0.17246697675932232</v>
      </c>
      <c r="G1703" s="10">
        <v>0.38979579190306196</v>
      </c>
    </row>
    <row r="1704" spans="2:7" x14ac:dyDescent="0.25">
      <c r="B1704" s="3" t="s">
        <v>77</v>
      </c>
      <c r="C1704" s="13">
        <v>0.54223846584364799</v>
      </c>
      <c r="D1704" s="13">
        <v>0.54499361286106995</v>
      </c>
      <c r="E1704" s="13">
        <v>0.36878729683227285</v>
      </c>
      <c r="F1704" s="13">
        <v>0.16954684970106404</v>
      </c>
      <c r="G1704" s="13">
        <v>0.38578566037796047</v>
      </c>
    </row>
    <row r="1705" spans="2:7" x14ac:dyDescent="0.25">
      <c r="B1705" s="3" t="s">
        <v>78</v>
      </c>
      <c r="C1705" s="10">
        <v>0.4478581025000497</v>
      </c>
      <c r="D1705" s="10">
        <v>0.43189142046092077</v>
      </c>
      <c r="E1705" s="10">
        <v>0.27547441860486194</v>
      </c>
      <c r="F1705" s="10">
        <v>0.29549742626940173</v>
      </c>
      <c r="G1705" s="10">
        <v>0.50381536085400991</v>
      </c>
    </row>
    <row r="1706" spans="2:7" x14ac:dyDescent="0.25">
      <c r="B1706" s="3" t="s">
        <v>79</v>
      </c>
      <c r="C1706" s="13">
        <v>0.61742556527923553</v>
      </c>
      <c r="D1706" s="13">
        <v>0.61017817253822437</v>
      </c>
      <c r="E1706" s="13">
        <v>0.41217666186123858</v>
      </c>
      <c r="F1706" s="13">
        <v>0.13276160527002093</v>
      </c>
      <c r="G1706" s="13">
        <v>0.36948515352566819</v>
      </c>
    </row>
    <row r="1707" spans="2:7" x14ac:dyDescent="0.25">
      <c r="B1707" s="3" t="s">
        <v>80</v>
      </c>
      <c r="C1707" s="10">
        <v>0.49663897470155716</v>
      </c>
      <c r="D1707" s="10">
        <v>0.52834588671632099</v>
      </c>
      <c r="E1707" s="10">
        <v>0.35213399997691874</v>
      </c>
      <c r="F1707" s="10">
        <v>0.23458389496015652</v>
      </c>
      <c r="G1707" s="10">
        <v>0.43696513925784175</v>
      </c>
    </row>
    <row r="1708" spans="2:7" x14ac:dyDescent="0.25">
      <c r="B1708" s="3" t="s">
        <v>81</v>
      </c>
      <c r="C1708" s="13">
        <v>0.54781290369317104</v>
      </c>
      <c r="D1708" s="13">
        <v>0.54539999009139806</v>
      </c>
      <c r="E1708" s="13">
        <v>0.32651821513306972</v>
      </c>
      <c r="F1708" s="13">
        <v>0.16316508366540228</v>
      </c>
      <c r="G1708" s="13">
        <v>0.4631583932391376</v>
      </c>
    </row>
    <row r="1709" spans="2:7" x14ac:dyDescent="0.25">
      <c r="B1709" s="3" t="s">
        <v>82</v>
      </c>
      <c r="C1709" s="10">
        <v>0.55620869403887485</v>
      </c>
      <c r="D1709" s="10">
        <v>0.49085639585757734</v>
      </c>
      <c r="E1709" s="10">
        <v>0.27229590920182362</v>
      </c>
      <c r="F1709" s="10">
        <v>0.14267639443798813</v>
      </c>
      <c r="G1709" s="10">
        <v>0.42317514566726655</v>
      </c>
    </row>
    <row r="1710" spans="2:7" x14ac:dyDescent="0.25">
      <c r="B1710" s="3" t="s">
        <v>83</v>
      </c>
      <c r="C1710" s="13">
        <v>0.60927451471784055</v>
      </c>
      <c r="D1710" s="13">
        <v>0.52296538171405649</v>
      </c>
      <c r="E1710" s="13">
        <v>0.38395927579997385</v>
      </c>
      <c r="F1710" s="13">
        <v>0.2068006847514586</v>
      </c>
      <c r="G1710" s="13">
        <v>0.34505434503038324</v>
      </c>
    </row>
    <row r="1711" spans="2:7" x14ac:dyDescent="0.25">
      <c r="B1711" s="3" t="s">
        <v>84</v>
      </c>
      <c r="C1711" s="10">
        <v>0.54041103440866012</v>
      </c>
      <c r="D1711" s="10">
        <v>0.42483271052963983</v>
      </c>
      <c r="E1711" s="10">
        <v>0.29836292907602779</v>
      </c>
      <c r="F1711" s="10">
        <v>0.3210735100188819</v>
      </c>
      <c r="G1711" s="10">
        <v>0.46789824579039863</v>
      </c>
    </row>
    <row r="1712" spans="2:7" x14ac:dyDescent="0.25">
      <c r="B1712" s="3" t="s">
        <v>85</v>
      </c>
      <c r="C1712" s="13">
        <v>0.52480722151016512</v>
      </c>
      <c r="D1712" s="13">
        <v>0.47150008901233131</v>
      </c>
      <c r="E1712" s="13">
        <v>0.27970505112804467</v>
      </c>
      <c r="F1712" s="13">
        <v>0.31812813428101827</v>
      </c>
      <c r="G1712" s="13">
        <v>0.53622631018784817</v>
      </c>
    </row>
    <row r="1713" spans="2:7" x14ac:dyDescent="0.25">
      <c r="B1713" s="3" t="s">
        <v>86</v>
      </c>
      <c r="C1713" s="10">
        <v>0.43735482717466972</v>
      </c>
      <c r="D1713" s="10">
        <v>0.46083771663784229</v>
      </c>
      <c r="E1713" s="10">
        <v>0.21680425806436135</v>
      </c>
      <c r="F1713" s="10">
        <v>0.27330954587690648</v>
      </c>
      <c r="G1713" s="10">
        <v>0.53877041470885789</v>
      </c>
    </row>
    <row r="1714" spans="2:7" x14ac:dyDescent="0.25">
      <c r="B1714" s="3" t="s">
        <v>87</v>
      </c>
      <c r="C1714" s="13">
        <v>0.55223064041546333</v>
      </c>
      <c r="D1714" s="13">
        <v>0.55855161096996131</v>
      </c>
      <c r="E1714" s="13">
        <v>0.32466537229628561</v>
      </c>
      <c r="F1714" s="13">
        <v>0.19142184155274464</v>
      </c>
      <c r="G1714" s="13">
        <v>0.47634260432534253</v>
      </c>
    </row>
    <row r="1715" spans="2:7" x14ac:dyDescent="0.25">
      <c r="B1715" s="3" t="s">
        <v>88</v>
      </c>
      <c r="C1715" s="10">
        <v>0.45308479528885148</v>
      </c>
      <c r="D1715" s="10">
        <v>0.52755954500469771</v>
      </c>
      <c r="E1715" s="10">
        <v>0.31683428225572113</v>
      </c>
      <c r="F1715" s="10">
        <v>0.29079143548443259</v>
      </c>
      <c r="G1715" s="10">
        <v>0.51163213926952267</v>
      </c>
    </row>
    <row r="1716" spans="2:7" x14ac:dyDescent="0.25">
      <c r="B1716" s="3" t="s">
        <v>89</v>
      </c>
      <c r="C1716" s="13">
        <v>0.5634920799509362</v>
      </c>
      <c r="D1716" s="13">
        <v>0.49185172446891812</v>
      </c>
      <c r="E1716" s="13">
        <v>0.30256763262838932</v>
      </c>
      <c r="F1716" s="13">
        <v>0.17325760301916007</v>
      </c>
      <c r="G1716" s="13">
        <v>0.39013179108890983</v>
      </c>
    </row>
    <row r="1717" spans="2:7" x14ac:dyDescent="0.25">
      <c r="B1717" s="3" t="s">
        <v>90</v>
      </c>
      <c r="C1717" s="10">
        <v>0.52537099708725055</v>
      </c>
      <c r="D1717" s="10">
        <v>0.67207221541982187</v>
      </c>
      <c r="E1717" s="10">
        <v>0.40330261996701594</v>
      </c>
      <c r="F1717" s="10">
        <v>0.12991781634002525</v>
      </c>
      <c r="G1717" s="10">
        <v>0.42466694869269372</v>
      </c>
    </row>
    <row r="1718" spans="2:7" x14ac:dyDescent="0.25">
      <c r="B1718" s="3" t="s">
        <v>91</v>
      </c>
      <c r="C1718" s="13">
        <v>0.61366726602513333</v>
      </c>
      <c r="D1718" s="13">
        <v>0.41354541443391529</v>
      </c>
      <c r="E1718" s="13">
        <v>0.32023941310433457</v>
      </c>
      <c r="F1718" s="13">
        <v>0.24002490285126055</v>
      </c>
      <c r="G1718" s="13">
        <v>0.37561448885668258</v>
      </c>
    </row>
    <row r="1719" spans="2:7" x14ac:dyDescent="0.25">
      <c r="B1719" s="3" t="s">
        <v>92</v>
      </c>
      <c r="C1719" s="10">
        <v>0.54192786417358929</v>
      </c>
      <c r="D1719" s="10">
        <v>0.57454915215733271</v>
      </c>
      <c r="E1719" s="10">
        <v>0.35955953234833188</v>
      </c>
      <c r="F1719" s="10">
        <v>0.10032002126595811</v>
      </c>
      <c r="G1719" s="10">
        <v>0.40305194784061876</v>
      </c>
    </row>
    <row r="1720" spans="2:7" x14ac:dyDescent="0.25">
      <c r="B1720" s="3" t="s">
        <v>93</v>
      </c>
      <c r="C1720" s="13">
        <v>0.48541654559297709</v>
      </c>
      <c r="D1720" s="13">
        <v>0.51282362819558558</v>
      </c>
      <c r="E1720" s="13">
        <v>0.4583739714466511</v>
      </c>
      <c r="F1720" s="13">
        <v>0.27635995820690612</v>
      </c>
      <c r="G1720" s="13">
        <v>0.34688919032602417</v>
      </c>
    </row>
    <row r="1721" spans="2:7" x14ac:dyDescent="0.25">
      <c r="B1721" s="3" t="s">
        <v>94</v>
      </c>
      <c r="C1721" s="10">
        <v>0.5500508792040858</v>
      </c>
      <c r="D1721" s="10">
        <v>0.54891318451973936</v>
      </c>
      <c r="E1721" s="10">
        <v>0.40492870886001464</v>
      </c>
      <c r="F1721" s="10">
        <v>0.23842679330243019</v>
      </c>
      <c r="G1721" s="10">
        <v>0.39124588230467544</v>
      </c>
    </row>
    <row r="1722" spans="2:7" x14ac:dyDescent="0.25">
      <c r="B1722" s="3" t="s">
        <v>95</v>
      </c>
      <c r="C1722" s="13">
        <v>0.4229136770281513</v>
      </c>
      <c r="D1722" s="13">
        <v>0.60448741403358952</v>
      </c>
      <c r="E1722" s="13">
        <v>0.35179990436231717</v>
      </c>
      <c r="F1722" s="13">
        <v>0.12579638653757108</v>
      </c>
      <c r="G1722" s="13">
        <v>0.4432756446802727</v>
      </c>
    </row>
    <row r="1723" spans="2:7" x14ac:dyDescent="0.25">
      <c r="B1723" s="3" t="s">
        <v>96</v>
      </c>
      <c r="C1723" s="10">
        <v>0.60197649164542044</v>
      </c>
      <c r="D1723" s="10">
        <v>0.53092081823297987</v>
      </c>
      <c r="E1723" s="10">
        <v>0.3250327214432483</v>
      </c>
      <c r="F1723" s="10">
        <v>0.22667789761670035</v>
      </c>
      <c r="G1723" s="10">
        <v>0.40107915084623125</v>
      </c>
    </row>
    <row r="1724" spans="2:7" x14ac:dyDescent="0.25">
      <c r="B1724" s="3" t="s">
        <v>97</v>
      </c>
      <c r="C1724" s="13">
        <v>0.58529383144709513</v>
      </c>
      <c r="D1724" s="13">
        <v>0.45763557078853379</v>
      </c>
      <c r="E1724" s="13">
        <v>0.35409245585781923</v>
      </c>
      <c r="F1724" s="13">
        <v>0.22100738757319069</v>
      </c>
      <c r="G1724" s="13">
        <v>0.36144116880196725</v>
      </c>
    </row>
    <row r="1725" spans="2:7" x14ac:dyDescent="0.25">
      <c r="B1725" s="3" t="s">
        <v>98</v>
      </c>
      <c r="C1725" s="10">
        <v>0.57354888646030633</v>
      </c>
      <c r="D1725" s="10">
        <v>0.34557400029374202</v>
      </c>
      <c r="E1725" s="10">
        <v>0.15760871147233926</v>
      </c>
      <c r="F1725" s="10">
        <v>0.33583137381415618</v>
      </c>
      <c r="G1725" s="10">
        <v>0.51894259014362631</v>
      </c>
    </row>
    <row r="1726" spans="2:7" x14ac:dyDescent="0.25">
      <c r="B1726" s="3" t="s">
        <v>99</v>
      </c>
      <c r="C1726" s="13">
        <v>0.42694391010534349</v>
      </c>
      <c r="D1726" s="13">
        <v>0.46804258846328928</v>
      </c>
      <c r="E1726" s="13">
        <v>0.30870370788599577</v>
      </c>
      <c r="F1726" s="13">
        <v>0.15609509503479482</v>
      </c>
      <c r="G1726" s="13">
        <v>0.40322630378039381</v>
      </c>
    </row>
    <row r="1727" spans="2:7" x14ac:dyDescent="0.25">
      <c r="B1727" s="3" t="s">
        <v>100</v>
      </c>
      <c r="C1727" s="10">
        <v>0.51962479076866996</v>
      </c>
      <c r="D1727" s="10">
        <v>0.54448682195495457</v>
      </c>
      <c r="E1727" s="10">
        <v>0.27121274111168259</v>
      </c>
      <c r="F1727" s="10">
        <v>0.1507717615498036</v>
      </c>
      <c r="G1727" s="10">
        <v>0.42056701424249865</v>
      </c>
    </row>
    <row r="1728" spans="2:7" x14ac:dyDescent="0.25">
      <c r="B1728" s="3" t="s">
        <v>101</v>
      </c>
      <c r="C1728" s="13">
        <v>0.49873302154816435</v>
      </c>
      <c r="D1728" s="13">
        <v>0.46667448675304263</v>
      </c>
      <c r="E1728" s="13">
        <v>0.34089203545917052</v>
      </c>
      <c r="F1728" s="13">
        <v>0.23975747024427238</v>
      </c>
      <c r="G1728" s="13">
        <v>0.37312941612909506</v>
      </c>
    </row>
    <row r="1729" spans="2:7" x14ac:dyDescent="0.25">
      <c r="B1729" s="3" t="s">
        <v>102</v>
      </c>
      <c r="C1729" s="10">
        <v>0.56906988336491116</v>
      </c>
      <c r="D1729" s="10">
        <v>0.61622209139987916</v>
      </c>
      <c r="E1729" s="10">
        <v>0.43497976215378586</v>
      </c>
      <c r="F1729" s="10">
        <v>0.14361624109483739</v>
      </c>
      <c r="G1729" s="10">
        <v>0.31322289184265073</v>
      </c>
    </row>
    <row r="1730" spans="2:7" x14ac:dyDescent="0.25">
      <c r="B1730" s="3" t="s">
        <v>103</v>
      </c>
      <c r="C1730" s="13">
        <v>0.52151475151492521</v>
      </c>
      <c r="D1730" s="13">
        <v>0.42814183756940211</v>
      </c>
      <c r="E1730" s="13">
        <v>0.27363630123338006</v>
      </c>
      <c r="F1730" s="13">
        <v>0.16022824054074897</v>
      </c>
      <c r="G1730" s="13">
        <v>0.48338817833270498</v>
      </c>
    </row>
    <row r="1731" spans="2:7" x14ac:dyDescent="0.25">
      <c r="B1731" s="3" t="s">
        <v>104</v>
      </c>
      <c r="C1731" s="10">
        <v>0.55210027289920083</v>
      </c>
      <c r="D1731" s="10">
        <v>0.5261199292636598</v>
      </c>
      <c r="E1731" s="10">
        <v>0.30702118225206038</v>
      </c>
      <c r="F1731" s="10">
        <v>0.15323724520266616</v>
      </c>
      <c r="G1731" s="10">
        <v>0.44608163721826904</v>
      </c>
    </row>
    <row r="1732" spans="2:7" x14ac:dyDescent="0.25">
      <c r="B1732" s="3" t="s">
        <v>105</v>
      </c>
      <c r="C1732" s="13">
        <v>0.58898596711835149</v>
      </c>
      <c r="D1732" s="13">
        <v>0.66185592112520197</v>
      </c>
      <c r="E1732" s="13">
        <v>0.41301560382096836</v>
      </c>
      <c r="F1732" s="13">
        <v>7.760974565085646E-2</v>
      </c>
      <c r="G1732" s="13">
        <v>0.36949571013865073</v>
      </c>
    </row>
    <row r="1733" spans="2:7" x14ac:dyDescent="0.25">
      <c r="B1733" s="3" t="s">
        <v>106</v>
      </c>
      <c r="C1733" s="10">
        <v>0.59294767175884222</v>
      </c>
      <c r="D1733" s="10">
        <v>0.515026007153224</v>
      </c>
      <c r="E1733" s="10">
        <v>0.32116604216176575</v>
      </c>
      <c r="F1733" s="10">
        <v>0.22142786599273337</v>
      </c>
      <c r="G1733" s="10">
        <v>0.38655331163756856</v>
      </c>
    </row>
    <row r="1734" spans="2:7" x14ac:dyDescent="0.25">
      <c r="B1734" s="3" t="s">
        <v>107</v>
      </c>
      <c r="C1734" s="13">
        <v>0.64456996452619286</v>
      </c>
      <c r="D1734" s="13">
        <v>0.59538001377987215</v>
      </c>
      <c r="E1734" s="13">
        <v>0.38574077829933662</v>
      </c>
      <c r="F1734" s="13">
        <v>0.14738616082125422</v>
      </c>
      <c r="G1734" s="13">
        <v>0.37894596698444399</v>
      </c>
    </row>
    <row r="1735" spans="2:7" x14ac:dyDescent="0.25">
      <c r="B1735" s="3" t="s">
        <v>108</v>
      </c>
      <c r="C1735" s="10">
        <v>0.5737957920360961</v>
      </c>
      <c r="D1735" s="10">
        <v>0.58323419429213974</v>
      </c>
      <c r="E1735" s="10">
        <v>0.47019990822170893</v>
      </c>
      <c r="F1735" s="10">
        <v>0.21070726291059894</v>
      </c>
      <c r="G1735" s="10">
        <v>0.34042692995500912</v>
      </c>
    </row>
    <row r="1736" spans="2:7" x14ac:dyDescent="0.25">
      <c r="B1736" s="3" t="s">
        <v>109</v>
      </c>
      <c r="C1736" s="13">
        <v>0.63195658758544337</v>
      </c>
      <c r="D1736" s="13">
        <v>0.48937461018297496</v>
      </c>
      <c r="E1736" s="13">
        <v>0.32615233907004715</v>
      </c>
      <c r="F1736" s="13">
        <v>0.27658914726503403</v>
      </c>
      <c r="G1736" s="13">
        <v>0.41259261053442153</v>
      </c>
    </row>
    <row r="1737" spans="2:7" x14ac:dyDescent="0.25">
      <c r="B1737" s="3" t="s">
        <v>110</v>
      </c>
      <c r="C1737" s="10">
        <v>0.52870450864781082</v>
      </c>
      <c r="D1737" s="10">
        <v>0.55665697812389048</v>
      </c>
      <c r="E1737" s="10">
        <v>0.37470982496571831</v>
      </c>
      <c r="F1737" s="10">
        <v>0.17693506320432012</v>
      </c>
      <c r="G1737" s="10">
        <v>0.40757927196859689</v>
      </c>
    </row>
    <row r="1738" spans="2:7" x14ac:dyDescent="0.25">
      <c r="B1738" s="3" t="s">
        <v>111</v>
      </c>
      <c r="C1738" s="13">
        <v>0.51608113561385038</v>
      </c>
      <c r="D1738" s="13">
        <v>0.49736365850249559</v>
      </c>
      <c r="E1738" s="13">
        <v>0.29005959554886684</v>
      </c>
      <c r="F1738" s="13">
        <v>0.14176921911217721</v>
      </c>
      <c r="G1738" s="13">
        <v>0.46594354955555478</v>
      </c>
    </row>
    <row r="1739" spans="2:7" x14ac:dyDescent="0.25">
      <c r="B1739" s="3" t="s">
        <v>112</v>
      </c>
      <c r="C1739" s="10">
        <v>0.58179092524649734</v>
      </c>
      <c r="D1739" s="10">
        <v>0.55458011258516726</v>
      </c>
      <c r="E1739" s="10">
        <v>0.32780339844923995</v>
      </c>
      <c r="F1739" s="10">
        <v>0.21301763488174691</v>
      </c>
      <c r="G1739" s="10">
        <v>0.47641366250533407</v>
      </c>
    </row>
    <row r="1740" spans="2:7" x14ac:dyDescent="0.25">
      <c r="B1740" s="3" t="s">
        <v>113</v>
      </c>
      <c r="C1740" s="13">
        <v>0.51772901145726513</v>
      </c>
      <c r="D1740" s="13">
        <v>0.56848698627506078</v>
      </c>
      <c r="E1740" s="13">
        <v>0.38837854086306095</v>
      </c>
      <c r="F1740" s="13">
        <v>0.21247178735771263</v>
      </c>
      <c r="G1740" s="13">
        <v>0.31585393796279559</v>
      </c>
    </row>
    <row r="1741" spans="2:7" x14ac:dyDescent="0.25">
      <c r="B1741" s="3" t="s">
        <v>114</v>
      </c>
      <c r="C1741" s="10">
        <v>0.59498891791064601</v>
      </c>
      <c r="D1741" s="10">
        <v>0.68199122952954605</v>
      </c>
      <c r="E1741" s="10">
        <v>0.47551358860343895</v>
      </c>
      <c r="F1741" s="10">
        <v>7.7971890327089635E-2</v>
      </c>
      <c r="G1741" s="10">
        <v>0.28507008932540717</v>
      </c>
    </row>
    <row r="1742" spans="2:7" x14ac:dyDescent="0.25">
      <c r="B1742" s="3" t="s">
        <v>115</v>
      </c>
      <c r="C1742" s="13">
        <v>0.46526234679791267</v>
      </c>
      <c r="D1742" s="13">
        <v>0.58602064639890816</v>
      </c>
      <c r="E1742" s="13">
        <v>0.22953023334657785</v>
      </c>
      <c r="F1742" s="13">
        <v>0.15974807079990799</v>
      </c>
      <c r="G1742" s="13">
        <v>0.56073739744178341</v>
      </c>
    </row>
    <row r="1743" spans="2:7" x14ac:dyDescent="0.25">
      <c r="B1743" s="3" t="s">
        <v>116</v>
      </c>
      <c r="C1743" s="10">
        <v>0.49829450935773562</v>
      </c>
      <c r="D1743" s="10">
        <v>0.50107086678184976</v>
      </c>
      <c r="E1743" s="10">
        <v>0.27215898775628417</v>
      </c>
      <c r="F1743" s="10">
        <v>0.25175250958806472</v>
      </c>
      <c r="G1743" s="10">
        <v>0.48233780875431409</v>
      </c>
    </row>
    <row r="1744" spans="2:7" x14ac:dyDescent="0.25">
      <c r="B1744" s="3" t="s">
        <v>117</v>
      </c>
      <c r="C1744" s="13">
        <v>0.54424465173524572</v>
      </c>
      <c r="D1744" s="13">
        <v>0.48022952630312815</v>
      </c>
      <c r="E1744" s="13">
        <v>0.30732712867888146</v>
      </c>
      <c r="F1744" s="13">
        <v>0.15528020094506342</v>
      </c>
      <c r="G1744" s="13">
        <v>0.41117538217280636</v>
      </c>
    </row>
    <row r="1745" spans="2:7" x14ac:dyDescent="0.25">
      <c r="B1745" s="3" t="s">
        <v>118</v>
      </c>
      <c r="C1745" s="10">
        <v>0.51633146215586023</v>
      </c>
      <c r="D1745" s="10">
        <v>0.54182779271528114</v>
      </c>
      <c r="E1745" s="10">
        <v>0.37068978313252504</v>
      </c>
      <c r="F1745" s="10">
        <v>8.1943567161753814E-2</v>
      </c>
      <c r="G1745" s="10">
        <v>0.35988500797728878</v>
      </c>
    </row>
    <row r="1746" spans="2:7" x14ac:dyDescent="0.25">
      <c r="B1746" s="3" t="s">
        <v>119</v>
      </c>
      <c r="C1746" s="13">
        <v>0.53250703769533803</v>
      </c>
      <c r="D1746" s="13">
        <v>0.47507575811600466</v>
      </c>
      <c r="E1746" s="13">
        <v>0.26089936097164224</v>
      </c>
      <c r="F1746" s="13">
        <v>0.26741813603328535</v>
      </c>
      <c r="G1746" s="13">
        <v>0.48254472752924477</v>
      </c>
    </row>
    <row r="1747" spans="2:7" x14ac:dyDescent="0.25">
      <c r="B1747" s="3" t="s">
        <v>120</v>
      </c>
      <c r="C1747" s="10">
        <v>0.40223893733854482</v>
      </c>
      <c r="D1747" s="10">
        <v>0.51791340103798444</v>
      </c>
      <c r="E1747" s="10">
        <v>0.32066505116789035</v>
      </c>
      <c r="F1747" s="10">
        <v>0.26930954799567264</v>
      </c>
      <c r="G1747" s="10">
        <v>0.49523700754359701</v>
      </c>
    </row>
    <row r="1748" spans="2:7" x14ac:dyDescent="0.25">
      <c r="B1748" s="3" t="s">
        <v>121</v>
      </c>
      <c r="C1748" s="13">
        <v>0.63467108374059655</v>
      </c>
      <c r="D1748" s="13">
        <v>0.52757855923848751</v>
      </c>
      <c r="E1748" s="13">
        <v>0.29973355594628365</v>
      </c>
      <c r="F1748" s="13">
        <v>0.15817432808454962</v>
      </c>
      <c r="G1748" s="13">
        <v>0.42783879675936803</v>
      </c>
    </row>
    <row r="1749" spans="2:7" x14ac:dyDescent="0.25">
      <c r="B1749" s="3" t="s">
        <v>122</v>
      </c>
      <c r="C1749" s="10">
        <v>0.51986823788032854</v>
      </c>
      <c r="D1749" s="10">
        <v>0.55632886487487865</v>
      </c>
      <c r="E1749" s="10">
        <v>0.43119227823536799</v>
      </c>
      <c r="F1749" s="10">
        <v>0.2023205460827604</v>
      </c>
      <c r="G1749" s="10">
        <v>0.36965275861792823</v>
      </c>
    </row>
    <row r="1750" spans="2:7" x14ac:dyDescent="0.25">
      <c r="B1750" s="3" t="s">
        <v>123</v>
      </c>
      <c r="C1750" s="13">
        <v>0.58639089821760204</v>
      </c>
      <c r="D1750" s="13">
        <v>0.50085137608584984</v>
      </c>
      <c r="E1750" s="13">
        <v>0.31606208100992483</v>
      </c>
      <c r="F1750" s="13">
        <v>0.2450641854784365</v>
      </c>
      <c r="G1750" s="13">
        <v>0.45875406366088578</v>
      </c>
    </row>
    <row r="1751" spans="2:7" x14ac:dyDescent="0.25">
      <c r="B1751" s="3" t="s">
        <v>124</v>
      </c>
      <c r="C1751" s="10">
        <v>0.56028362929196962</v>
      </c>
      <c r="D1751" s="10">
        <v>0.43856484792232864</v>
      </c>
      <c r="E1751" s="10">
        <v>0.25484078665145221</v>
      </c>
      <c r="F1751" s="10">
        <v>0.21982119558426608</v>
      </c>
      <c r="G1751" s="10">
        <v>0.48227512321000898</v>
      </c>
    </row>
    <row r="1752" spans="2:7" x14ac:dyDescent="0.25">
      <c r="B1752" s="3" t="s">
        <v>125</v>
      </c>
      <c r="C1752" s="13">
        <v>0.5119186621296189</v>
      </c>
      <c r="D1752" s="13">
        <v>0.40411328450389078</v>
      </c>
      <c r="E1752" s="13">
        <v>0.2576164427781274</v>
      </c>
      <c r="F1752" s="13">
        <v>0.13418968213968105</v>
      </c>
      <c r="G1752" s="13">
        <v>0.40299932238745423</v>
      </c>
    </row>
    <row r="1753" spans="2:7" x14ac:dyDescent="0.25">
      <c r="B1753" s="3" t="s">
        <v>126</v>
      </c>
      <c r="C1753" s="10">
        <v>0.67441046865657739</v>
      </c>
      <c r="D1753" s="10">
        <v>0.61704628080955737</v>
      </c>
      <c r="E1753" s="10">
        <v>0.40360334730625258</v>
      </c>
      <c r="F1753" s="10">
        <v>0.20238162577136418</v>
      </c>
      <c r="G1753" s="10">
        <v>0.3815443052080878</v>
      </c>
    </row>
    <row r="1754" spans="2:7" x14ac:dyDescent="0.25">
      <c r="B1754" s="3" t="s">
        <v>127</v>
      </c>
      <c r="C1754" s="13">
        <v>0.50961267440811009</v>
      </c>
      <c r="D1754" s="13">
        <v>0.62181640525726145</v>
      </c>
      <c r="E1754" s="13">
        <v>0.42992845174488459</v>
      </c>
      <c r="F1754" s="13">
        <v>0.15255619065316597</v>
      </c>
      <c r="G1754" s="13">
        <v>0.35572722209313146</v>
      </c>
    </row>
    <row r="1755" spans="2:7" x14ac:dyDescent="0.25">
      <c r="B1755" s="3" t="s">
        <v>128</v>
      </c>
      <c r="C1755" s="10">
        <v>0.50109755022901736</v>
      </c>
      <c r="D1755" s="10">
        <v>0.46201531132535573</v>
      </c>
      <c r="E1755" s="10">
        <v>0.34739800112027397</v>
      </c>
      <c r="F1755" s="10">
        <v>0.30304691282431162</v>
      </c>
      <c r="G1755" s="10">
        <v>0.43640236614319239</v>
      </c>
    </row>
    <row r="1756" spans="2:7" x14ac:dyDescent="0.25">
      <c r="B1756" s="3" t="s">
        <v>129</v>
      </c>
      <c r="C1756" s="13">
        <v>0.49793631309915992</v>
      </c>
      <c r="D1756" s="13">
        <v>0.37319331172384296</v>
      </c>
      <c r="E1756" s="13">
        <v>0.22634376119206867</v>
      </c>
      <c r="F1756" s="13">
        <v>0.2921255662385569</v>
      </c>
      <c r="G1756" s="13">
        <v>0.47623826727153112</v>
      </c>
    </row>
    <row r="1757" spans="2:7" x14ac:dyDescent="0.25">
      <c r="B1757" s="3" t="s">
        <v>130</v>
      </c>
      <c r="C1757" s="10">
        <v>0.58161945258024761</v>
      </c>
      <c r="D1757" s="10">
        <v>0.41356688831303001</v>
      </c>
      <c r="E1757" s="10">
        <v>0.28304170470084683</v>
      </c>
      <c r="F1757" s="10">
        <v>0.28709977144086557</v>
      </c>
      <c r="G1757" s="10">
        <v>0.43840239328281411</v>
      </c>
    </row>
    <row r="1758" spans="2:7" x14ac:dyDescent="0.25">
      <c r="B1758" s="3" t="s">
        <v>131</v>
      </c>
      <c r="C1758" s="13">
        <v>0.46874178947724504</v>
      </c>
      <c r="D1758" s="13">
        <v>0.46943058822625311</v>
      </c>
      <c r="E1758" s="13">
        <v>0.33739901742286232</v>
      </c>
      <c r="F1758" s="13">
        <v>0.23795835699189738</v>
      </c>
      <c r="G1758" s="13">
        <v>0.41900489322318973</v>
      </c>
    </row>
    <row r="1759" spans="2:7" x14ac:dyDescent="0.25">
      <c r="B1759" s="3" t="s">
        <v>132</v>
      </c>
      <c r="C1759" s="10">
        <v>0.64604278890776723</v>
      </c>
      <c r="D1759" s="10">
        <v>0.670401378667283</v>
      </c>
      <c r="E1759" s="10">
        <v>0.4196238345240102</v>
      </c>
      <c r="F1759" s="10">
        <v>0.10122871682386075</v>
      </c>
      <c r="G1759" s="10">
        <v>0.34955564147091012</v>
      </c>
    </row>
    <row r="1760" spans="2:7" x14ac:dyDescent="0.25">
      <c r="B1760" s="3" t="s">
        <v>133</v>
      </c>
      <c r="C1760" s="13">
        <v>0.59112931123329493</v>
      </c>
      <c r="D1760" s="13">
        <v>0.52756983307062166</v>
      </c>
      <c r="E1760" s="13">
        <v>0.34998717100514598</v>
      </c>
      <c r="F1760" s="13">
        <v>0.24253226858341354</v>
      </c>
      <c r="G1760" s="13">
        <v>0.46748307143010509</v>
      </c>
    </row>
    <row r="1761" spans="2:7" x14ac:dyDescent="0.25">
      <c r="B1761" s="3" t="s">
        <v>134</v>
      </c>
      <c r="C1761" s="10">
        <v>0.53369105154097585</v>
      </c>
      <c r="D1761" s="10">
        <v>0.46217434233247828</v>
      </c>
      <c r="E1761" s="10">
        <v>0.33694554633869794</v>
      </c>
      <c r="F1761" s="10">
        <v>0.25632033626241857</v>
      </c>
      <c r="G1761" s="10">
        <v>0.42302993058593241</v>
      </c>
    </row>
    <row r="1762" spans="2:7" x14ac:dyDescent="0.25">
      <c r="B1762" s="3" t="s">
        <v>135</v>
      </c>
      <c r="C1762" s="13">
        <v>0.56840863129596286</v>
      </c>
      <c r="D1762" s="13">
        <v>0.59795255008413306</v>
      </c>
      <c r="E1762" s="13">
        <v>0.39106608769146844</v>
      </c>
      <c r="F1762" s="13">
        <v>0.17277374502685294</v>
      </c>
      <c r="G1762" s="13">
        <v>0.36779616230378953</v>
      </c>
    </row>
    <row r="1763" spans="2:7" x14ac:dyDescent="0.25">
      <c r="B1763" s="3" t="s">
        <v>136</v>
      </c>
      <c r="C1763" s="10">
        <v>0.52611639828699652</v>
      </c>
      <c r="D1763" s="10">
        <v>0.56453346784941993</v>
      </c>
      <c r="E1763" s="10">
        <v>0.30591769944525116</v>
      </c>
      <c r="F1763" s="10">
        <v>0.1034385229319931</v>
      </c>
      <c r="G1763" s="10">
        <v>0.45202578501760132</v>
      </c>
    </row>
    <row r="1764" spans="2:7" x14ac:dyDescent="0.25">
      <c r="B1764" s="3" t="s">
        <v>137</v>
      </c>
      <c r="C1764" s="13">
        <v>0.44605534921403428</v>
      </c>
      <c r="D1764" s="13">
        <v>0.58132257307646151</v>
      </c>
      <c r="E1764" s="13">
        <v>0.2755473795656469</v>
      </c>
      <c r="F1764" s="13">
        <v>0.13245719885218535</v>
      </c>
      <c r="G1764" s="13">
        <v>0.44901036132782918</v>
      </c>
    </row>
    <row r="1765" spans="2:7" x14ac:dyDescent="0.25">
      <c r="B1765" s="3" t="s">
        <v>138</v>
      </c>
      <c r="C1765" s="10">
        <v>0.5165548300605961</v>
      </c>
      <c r="D1765" s="10">
        <v>0.48962133528737573</v>
      </c>
      <c r="E1765" s="10">
        <v>0.3110411705115067</v>
      </c>
      <c r="F1765" s="10">
        <v>0.19349647210938892</v>
      </c>
      <c r="G1765" s="10">
        <v>0.37058828737557281</v>
      </c>
    </row>
    <row r="1766" spans="2:7" x14ac:dyDescent="0.25">
      <c r="B1766" s="3" t="s">
        <v>139</v>
      </c>
      <c r="C1766" s="13">
        <v>0.5213959420855474</v>
      </c>
      <c r="D1766" s="13">
        <v>0.49284618311716605</v>
      </c>
      <c r="E1766" s="13">
        <v>0.35726415150930557</v>
      </c>
      <c r="F1766" s="13">
        <v>0.27677555662647479</v>
      </c>
      <c r="G1766" s="13">
        <v>0.46920058491731625</v>
      </c>
    </row>
    <row r="1767" spans="2:7" x14ac:dyDescent="0.25">
      <c r="B1767" s="3" t="s">
        <v>140</v>
      </c>
      <c r="C1767" s="10">
        <v>0.60266453542484211</v>
      </c>
      <c r="D1767" s="10">
        <v>0.61886996095382185</v>
      </c>
      <c r="E1767" s="10">
        <v>0.28387594547146416</v>
      </c>
      <c r="F1767" s="10">
        <v>0.1408670253012031</v>
      </c>
      <c r="G1767" s="10">
        <v>0.44177386203118002</v>
      </c>
    </row>
    <row r="1768" spans="2:7" x14ac:dyDescent="0.25">
      <c r="B1768" s="3" t="s">
        <v>141</v>
      </c>
      <c r="C1768" s="13">
        <v>0.46881083032038678</v>
      </c>
      <c r="D1768" s="13">
        <v>0.49581881427458618</v>
      </c>
      <c r="E1768" s="13">
        <v>0.33634219888009337</v>
      </c>
      <c r="F1768" s="13">
        <v>0.28676079620864114</v>
      </c>
      <c r="G1768" s="13">
        <v>0.46069231712979164</v>
      </c>
    </row>
    <row r="1769" spans="2:7" x14ac:dyDescent="0.25">
      <c r="B1769" s="3" t="s">
        <v>142</v>
      </c>
      <c r="C1769" s="10">
        <v>0.31504219613565559</v>
      </c>
      <c r="D1769" s="10">
        <v>0.53886303773173494</v>
      </c>
      <c r="E1769" s="10">
        <v>0.33655782258494304</v>
      </c>
      <c r="F1769" s="10">
        <v>0.26284397342303384</v>
      </c>
      <c r="G1769" s="10">
        <v>0.47639311261520373</v>
      </c>
    </row>
    <row r="1770" spans="2:7" x14ac:dyDescent="0.25">
      <c r="B1770" s="3" t="s">
        <v>143</v>
      </c>
      <c r="C1770" s="13">
        <v>0.47108520798363779</v>
      </c>
      <c r="D1770" s="13">
        <v>0.56371363542742481</v>
      </c>
      <c r="E1770" s="13">
        <v>0.32299392037608404</v>
      </c>
      <c r="F1770" s="13">
        <v>0.16104849209869218</v>
      </c>
      <c r="G1770" s="13">
        <v>0.42076079740121325</v>
      </c>
    </row>
    <row r="1771" spans="2:7" x14ac:dyDescent="0.25">
      <c r="B1771" s="3" t="s">
        <v>144</v>
      </c>
      <c r="C1771" s="10">
        <v>0.60309193279540163</v>
      </c>
      <c r="D1771" s="10">
        <v>0.55052293721834844</v>
      </c>
      <c r="E1771" s="10">
        <v>0.33281776945043218</v>
      </c>
      <c r="F1771" s="10">
        <v>0.15488305910757891</v>
      </c>
      <c r="G1771" s="10">
        <v>0.41069775415636267</v>
      </c>
    </row>
    <row r="1772" spans="2:7" x14ac:dyDescent="0.25">
      <c r="B1772" s="3" t="s">
        <v>145</v>
      </c>
      <c r="C1772" s="13">
        <v>0.54373168514668657</v>
      </c>
      <c r="D1772" s="13">
        <v>0.41109594752275935</v>
      </c>
      <c r="E1772" s="13">
        <v>0.25439487282570938</v>
      </c>
      <c r="F1772" s="13">
        <v>0.22576071879235612</v>
      </c>
      <c r="G1772" s="13">
        <v>0.45465155956183212</v>
      </c>
    </row>
    <row r="1773" spans="2:7" x14ac:dyDescent="0.25">
      <c r="B1773" s="3" t="s">
        <v>146</v>
      </c>
      <c r="C1773" s="10">
        <v>0.53736322367958367</v>
      </c>
      <c r="D1773" s="10">
        <v>0.55264467994844768</v>
      </c>
      <c r="E1773" s="10">
        <v>0.34841108332821291</v>
      </c>
      <c r="F1773" s="10">
        <v>0.11720579684397595</v>
      </c>
      <c r="G1773" s="10">
        <v>0.37273936264100072</v>
      </c>
    </row>
    <row r="1774" spans="2:7" x14ac:dyDescent="0.25">
      <c r="B1774" s="3" t="s">
        <v>147</v>
      </c>
      <c r="C1774" s="13">
        <v>0.55540384962489542</v>
      </c>
      <c r="D1774" s="13">
        <v>0.55243986659180477</v>
      </c>
      <c r="E1774" s="13">
        <v>0.39401469463024152</v>
      </c>
      <c r="F1774" s="13">
        <v>0.20559657863437278</v>
      </c>
      <c r="G1774" s="13">
        <v>0.38011374534740061</v>
      </c>
    </row>
    <row r="1775" spans="2:7" x14ac:dyDescent="0.25">
      <c r="B1775" s="3" t="s">
        <v>148</v>
      </c>
      <c r="C1775" s="10">
        <v>0.58583699967126579</v>
      </c>
      <c r="D1775" s="10">
        <v>0.52519376623114467</v>
      </c>
      <c r="E1775" s="10">
        <v>0.3343787731226513</v>
      </c>
      <c r="F1775" s="10">
        <v>0.19046345863796146</v>
      </c>
      <c r="G1775" s="10">
        <v>0.4297892602810699</v>
      </c>
    </row>
    <row r="1776" spans="2:7" x14ac:dyDescent="0.25">
      <c r="B1776" s="3" t="s">
        <v>149</v>
      </c>
      <c r="C1776" s="13">
        <v>0.38704206192609841</v>
      </c>
      <c r="D1776" s="13">
        <v>0.60899049329288468</v>
      </c>
      <c r="E1776" s="13">
        <v>0.31345505459235995</v>
      </c>
      <c r="F1776" s="13">
        <v>0.15823155211851983</v>
      </c>
      <c r="G1776" s="13">
        <v>0.45723629346897288</v>
      </c>
    </row>
    <row r="1777" spans="2:7" x14ac:dyDescent="0.25">
      <c r="B1777" s="3" t="s">
        <v>150</v>
      </c>
      <c r="C1777" s="10">
        <v>0.49103407237116403</v>
      </c>
      <c r="D1777" s="10">
        <v>0.54173672414204121</v>
      </c>
      <c r="E1777" s="10">
        <v>0.36633678237164391</v>
      </c>
      <c r="F1777" s="10">
        <v>0.24005284837303495</v>
      </c>
      <c r="G1777" s="10">
        <v>0.43616633474043465</v>
      </c>
    </row>
    <row r="1778" spans="2:7" x14ac:dyDescent="0.25">
      <c r="B1778" s="3" t="s">
        <v>151</v>
      </c>
      <c r="C1778" s="13">
        <v>0.57084625524036536</v>
      </c>
      <c r="D1778" s="13">
        <v>0.54894457409903075</v>
      </c>
      <c r="E1778" s="13">
        <v>0.3698615606370973</v>
      </c>
      <c r="F1778" s="13">
        <v>0.21536738077016984</v>
      </c>
      <c r="G1778" s="13">
        <v>0.34766302199219057</v>
      </c>
    </row>
    <row r="1779" spans="2:7" x14ac:dyDescent="0.25">
      <c r="B1779" s="3" t="s">
        <v>152</v>
      </c>
      <c r="C1779" s="10">
        <v>0.48540506609368222</v>
      </c>
      <c r="D1779" s="10">
        <v>0.61595705804258793</v>
      </c>
      <c r="E1779" s="10">
        <v>0.42137552173209775</v>
      </c>
      <c r="F1779" s="10">
        <v>9.6876068235781099E-2</v>
      </c>
      <c r="G1779" s="10">
        <v>0.35731211671107305</v>
      </c>
    </row>
    <row r="1780" spans="2:7" x14ac:dyDescent="0.25">
      <c r="B1780" s="3" t="s">
        <v>153</v>
      </c>
      <c r="C1780" s="13">
        <v>0.62194887348782768</v>
      </c>
      <c r="D1780" s="13">
        <v>0.46956207073443879</v>
      </c>
      <c r="E1780" s="13">
        <v>0.35599115283914468</v>
      </c>
      <c r="F1780" s="13">
        <v>0.28300691538010608</v>
      </c>
      <c r="G1780" s="13">
        <v>0.37452115191757634</v>
      </c>
    </row>
    <row r="1781" spans="2:7" x14ac:dyDescent="0.25">
      <c r="B1781" s="3" t="s">
        <v>154</v>
      </c>
      <c r="C1781" s="10">
        <v>0.56061221407396766</v>
      </c>
      <c r="D1781" s="10">
        <v>0.57569160967919986</v>
      </c>
      <c r="E1781" s="10">
        <v>0.28921687457396117</v>
      </c>
      <c r="F1781" s="10">
        <v>0.1764798905698324</v>
      </c>
      <c r="G1781" s="10">
        <v>0.49644562831600569</v>
      </c>
    </row>
    <row r="1782" spans="2:7" x14ac:dyDescent="0.25">
      <c r="B1782" s="3" t="s">
        <v>155</v>
      </c>
      <c r="C1782" s="13">
        <v>0.54850106620766126</v>
      </c>
      <c r="D1782" s="13">
        <v>0.39577352028424612</v>
      </c>
      <c r="E1782" s="13">
        <v>0.23570298006175208</v>
      </c>
      <c r="F1782" s="13">
        <v>0.26831005894451898</v>
      </c>
      <c r="G1782" s="13">
        <v>0.42021712192400523</v>
      </c>
    </row>
    <row r="1783" spans="2:7" x14ac:dyDescent="0.25">
      <c r="B1783" s="3" t="s">
        <v>156</v>
      </c>
      <c r="C1783" s="10">
        <v>0.61887519341457276</v>
      </c>
      <c r="D1783" s="10">
        <v>0.47439372477497027</v>
      </c>
      <c r="E1783" s="10">
        <v>0.3241570531324301</v>
      </c>
      <c r="F1783" s="10">
        <v>0.21540446449348136</v>
      </c>
      <c r="G1783" s="10">
        <v>0.36925614274286289</v>
      </c>
    </row>
    <row r="1784" spans="2:7" x14ac:dyDescent="0.25">
      <c r="B1784" s="3" t="s">
        <v>157</v>
      </c>
      <c r="C1784" s="13">
        <v>0.51281107955578009</v>
      </c>
      <c r="D1784" s="13">
        <v>0.47787356879401277</v>
      </c>
      <c r="E1784" s="13">
        <v>0.27881758644522964</v>
      </c>
      <c r="F1784" s="13">
        <v>0.22294911185365415</v>
      </c>
      <c r="G1784" s="13">
        <v>0.46408558698924285</v>
      </c>
    </row>
    <row r="1785" spans="2:7" x14ac:dyDescent="0.25">
      <c r="B1785" s="3" t="s">
        <v>158</v>
      </c>
      <c r="C1785" s="10">
        <v>0.47303596821330735</v>
      </c>
      <c r="D1785" s="10">
        <v>0.43426887756344906</v>
      </c>
      <c r="E1785" s="10">
        <v>0.26929884985124486</v>
      </c>
      <c r="F1785" s="10">
        <v>0.24402108366702499</v>
      </c>
      <c r="G1785" s="10">
        <v>0.42854872198149446</v>
      </c>
    </row>
    <row r="1786" spans="2:7" x14ac:dyDescent="0.25">
      <c r="B1786" s="3" t="s">
        <v>159</v>
      </c>
      <c r="C1786" s="13">
        <v>0.52854154772783313</v>
      </c>
      <c r="D1786" s="13">
        <v>0.50067619412266706</v>
      </c>
      <c r="E1786" s="13">
        <v>0.29567755022448966</v>
      </c>
      <c r="F1786" s="13">
        <v>0.25226741787442863</v>
      </c>
      <c r="G1786" s="13">
        <v>0.44666353990148233</v>
      </c>
    </row>
    <row r="1787" spans="2:7" x14ac:dyDescent="0.25">
      <c r="B1787" s="3" t="s">
        <v>160</v>
      </c>
      <c r="C1787" s="10">
        <v>0.55451869728302439</v>
      </c>
      <c r="D1787" s="10">
        <v>0.61085387888991749</v>
      </c>
      <c r="E1787" s="10">
        <v>0.37775874326010622</v>
      </c>
      <c r="F1787" s="10">
        <v>0.13134638760623013</v>
      </c>
      <c r="G1787" s="10">
        <v>0.38311846694384233</v>
      </c>
    </row>
    <row r="1788" spans="2:7" x14ac:dyDescent="0.25">
      <c r="B1788" s="3" t="s">
        <v>161</v>
      </c>
      <c r="C1788" s="13">
        <v>0.63588945532501207</v>
      </c>
      <c r="D1788" s="13">
        <v>0.46157122123260763</v>
      </c>
      <c r="E1788" s="13">
        <v>0.31312528297346759</v>
      </c>
      <c r="F1788" s="13">
        <v>0.2145951811458009</v>
      </c>
      <c r="G1788" s="13">
        <v>0.37407400011916714</v>
      </c>
    </row>
    <row r="1789" spans="2:7" x14ac:dyDescent="0.25">
      <c r="B1789" s="3" t="s">
        <v>162</v>
      </c>
      <c r="C1789" s="10">
        <v>0.48483154634202291</v>
      </c>
      <c r="D1789" s="10">
        <v>0.62472288516256314</v>
      </c>
      <c r="E1789" s="10">
        <v>0.51597384927760959</v>
      </c>
      <c r="F1789" s="10">
        <v>0.10518971074917169</v>
      </c>
      <c r="G1789" s="10">
        <v>0.21496681454444053</v>
      </c>
    </row>
    <row r="1790" spans="2:7" x14ac:dyDescent="0.25">
      <c r="B1790" s="3" t="s">
        <v>163</v>
      </c>
      <c r="C1790" s="13">
        <v>0.65832364835197321</v>
      </c>
      <c r="D1790" s="13">
        <v>0.63261534856667168</v>
      </c>
      <c r="E1790" s="13">
        <v>0.4269023431513112</v>
      </c>
      <c r="F1790" s="13">
        <v>9.8360595148555774E-2</v>
      </c>
      <c r="G1790" s="13">
        <v>0.36571300929974404</v>
      </c>
    </row>
    <row r="1791" spans="2:7" x14ac:dyDescent="0.25">
      <c r="B1791" s="3" t="s">
        <v>164</v>
      </c>
      <c r="C1791" s="10">
        <v>0.60217327296555423</v>
      </c>
      <c r="D1791" s="10">
        <v>0.46153527800986471</v>
      </c>
      <c r="E1791" s="10">
        <v>0.29280540131535626</v>
      </c>
      <c r="F1791" s="10">
        <v>0.27857035827009835</v>
      </c>
      <c r="G1791" s="10">
        <v>0.39584643947415643</v>
      </c>
    </row>
    <row r="1792" spans="2:7" x14ac:dyDescent="0.25">
      <c r="B1792" s="3" t="s">
        <v>165</v>
      </c>
      <c r="C1792" s="13">
        <v>0.61894405608525571</v>
      </c>
      <c r="D1792" s="13">
        <v>0.56828345478069908</v>
      </c>
      <c r="E1792" s="13">
        <v>0.42461277535609804</v>
      </c>
      <c r="F1792" s="13">
        <v>0.16581128029028552</v>
      </c>
      <c r="G1792" s="13">
        <v>0.3283437051424925</v>
      </c>
    </row>
    <row r="1793" spans="2:7" x14ac:dyDescent="0.25">
      <c r="B1793" s="3" t="s">
        <v>166</v>
      </c>
      <c r="C1793" s="10">
        <v>0.53931671293163042</v>
      </c>
      <c r="D1793" s="10">
        <v>0.53260187106556389</v>
      </c>
      <c r="E1793" s="10">
        <v>0.41959037988184755</v>
      </c>
      <c r="F1793" s="10">
        <v>0.17863411188399267</v>
      </c>
      <c r="G1793" s="10">
        <v>0.34368871689556535</v>
      </c>
    </row>
    <row r="1794" spans="2:7" x14ac:dyDescent="0.25">
      <c r="B1794" s="3" t="s">
        <v>167</v>
      </c>
      <c r="C1794" s="13">
        <v>0.51421108122854498</v>
      </c>
      <c r="D1794" s="13">
        <v>0.57540733055168969</v>
      </c>
      <c r="E1794" s="13">
        <v>0.30104366197049098</v>
      </c>
      <c r="F1794" s="13">
        <v>0.14121119426441989</v>
      </c>
      <c r="G1794" s="13">
        <v>0.42278789357578345</v>
      </c>
    </row>
    <row r="1795" spans="2:7" x14ac:dyDescent="0.25">
      <c r="B1795" s="3" t="s">
        <v>168</v>
      </c>
      <c r="C1795" s="10">
        <v>0.63975338314532393</v>
      </c>
      <c r="D1795" s="10">
        <v>0.57177887668611171</v>
      </c>
      <c r="E1795" s="10">
        <v>0.34307914218911412</v>
      </c>
      <c r="F1795" s="10">
        <v>0.15955204408070697</v>
      </c>
      <c r="G1795" s="10">
        <v>0.43451268359318812</v>
      </c>
    </row>
    <row r="1796" spans="2:7" x14ac:dyDescent="0.25">
      <c r="B1796" s="3" t="s">
        <v>169</v>
      </c>
      <c r="C1796" s="13">
        <v>0.58072702539573073</v>
      </c>
      <c r="D1796" s="13">
        <v>0.51753867211270987</v>
      </c>
      <c r="E1796" s="13">
        <v>0.41298748072328872</v>
      </c>
      <c r="F1796" s="13">
        <v>0.26096250004466115</v>
      </c>
      <c r="G1796" s="13">
        <v>0.35824165020706977</v>
      </c>
    </row>
    <row r="1797" spans="2:7" x14ac:dyDescent="0.25">
      <c r="B1797" s="3" t="s">
        <v>170</v>
      </c>
      <c r="C1797" s="10">
        <v>0.55948778974526736</v>
      </c>
      <c r="D1797" s="10">
        <v>0.6457477890130402</v>
      </c>
      <c r="E1797" s="10">
        <v>0.38334505614278325</v>
      </c>
      <c r="F1797" s="10">
        <v>9.2922568254487012E-2</v>
      </c>
      <c r="G1797" s="10">
        <v>0.31849761264814758</v>
      </c>
    </row>
    <row r="1798" spans="2:7" x14ac:dyDescent="0.25">
      <c r="B1798" s="3" t="s">
        <v>171</v>
      </c>
      <c r="C1798" s="13">
        <v>0.53012803110420637</v>
      </c>
      <c r="D1798" s="13">
        <v>0.49950039991790995</v>
      </c>
      <c r="E1798" s="13">
        <v>0.25444081772467431</v>
      </c>
      <c r="F1798" s="13">
        <v>0.25878999196496932</v>
      </c>
      <c r="G1798" s="13">
        <v>0.54159437753679196</v>
      </c>
    </row>
    <row r="1799" spans="2:7" x14ac:dyDescent="0.25">
      <c r="B1799" s="3" t="s">
        <v>172</v>
      </c>
      <c r="C1799" s="10">
        <v>0.56692525046502318</v>
      </c>
      <c r="D1799" s="10">
        <v>0.58051698339320967</v>
      </c>
      <c r="E1799" s="10">
        <v>0.32506819362642864</v>
      </c>
      <c r="F1799" s="10">
        <v>0.11146206334254488</v>
      </c>
      <c r="G1799" s="10">
        <v>0.37827475328976051</v>
      </c>
    </row>
    <row r="1800" spans="2:7" x14ac:dyDescent="0.25">
      <c r="B1800" s="3" t="s">
        <v>173</v>
      </c>
      <c r="C1800" s="13">
        <v>0.55503740177396166</v>
      </c>
      <c r="D1800" s="13">
        <v>0.45809128094510732</v>
      </c>
      <c r="E1800" s="13">
        <v>0.32950491217033495</v>
      </c>
      <c r="F1800" s="13">
        <v>0.30465355650641418</v>
      </c>
      <c r="G1800" s="13">
        <v>0.40193876165528775</v>
      </c>
    </row>
    <row r="1801" spans="2:7" x14ac:dyDescent="0.25">
      <c r="B1801" s="3" t="s">
        <v>174</v>
      </c>
      <c r="C1801" s="10">
        <v>0.54457687304044267</v>
      </c>
      <c r="D1801" s="10">
        <v>0.58777173387449455</v>
      </c>
      <c r="E1801" s="10">
        <v>0.30573400298835018</v>
      </c>
      <c r="F1801" s="10">
        <v>0.14319482516754573</v>
      </c>
      <c r="G1801" s="10">
        <v>0.44224210297106736</v>
      </c>
    </row>
    <row r="1802" spans="2:7" x14ac:dyDescent="0.25">
      <c r="B1802" s="3" t="s">
        <v>175</v>
      </c>
      <c r="C1802" s="13">
        <v>0.53211951716460892</v>
      </c>
      <c r="D1802" s="13">
        <v>0.58138086427216773</v>
      </c>
      <c r="E1802" s="13">
        <v>0.45324406264193395</v>
      </c>
      <c r="F1802" s="13">
        <v>0.14292503210037794</v>
      </c>
      <c r="G1802" s="13">
        <v>0.32864326514186576</v>
      </c>
    </row>
    <row r="1803" spans="2:7" x14ac:dyDescent="0.25">
      <c r="B1803" s="3" t="s">
        <v>176</v>
      </c>
      <c r="C1803" s="10">
        <v>0.65193086125948985</v>
      </c>
      <c r="D1803" s="10">
        <v>0.54520423484994784</v>
      </c>
      <c r="E1803" s="10">
        <v>0.43343801243590796</v>
      </c>
      <c r="F1803" s="10">
        <v>0.21344857591615621</v>
      </c>
      <c r="G1803" s="10">
        <v>0.36393829378929859</v>
      </c>
    </row>
    <row r="1804" spans="2:7" x14ac:dyDescent="0.25">
      <c r="B1804" s="3" t="s">
        <v>177</v>
      </c>
      <c r="C1804" s="13">
        <v>0.57411880921336467</v>
      </c>
      <c r="D1804" s="13">
        <v>0.53582297271242485</v>
      </c>
      <c r="E1804" s="13">
        <v>0.38199774386761498</v>
      </c>
      <c r="F1804" s="13">
        <v>0.29689446766031036</v>
      </c>
      <c r="G1804" s="13">
        <v>0.39951658530378137</v>
      </c>
    </row>
    <row r="1805" spans="2:7" x14ac:dyDescent="0.25">
      <c r="B1805" s="3" t="s">
        <v>178</v>
      </c>
      <c r="C1805" s="10">
        <v>0.51105725517338751</v>
      </c>
      <c r="D1805" s="10">
        <v>0.45176018187014733</v>
      </c>
      <c r="E1805" s="10">
        <v>0.27904638742215548</v>
      </c>
      <c r="F1805" s="10">
        <v>0.2132055112023542</v>
      </c>
      <c r="G1805" s="10">
        <v>0.43061049405174046</v>
      </c>
    </row>
    <row r="1806" spans="2:7" x14ac:dyDescent="0.25">
      <c r="B1806" s="3" t="s">
        <v>179</v>
      </c>
      <c r="C1806" s="13">
        <v>0.56137067923700135</v>
      </c>
      <c r="D1806" s="13">
        <v>0.48139023289715582</v>
      </c>
      <c r="E1806" s="13">
        <v>0.31653136172079738</v>
      </c>
      <c r="F1806" s="13">
        <v>0.21578394123332556</v>
      </c>
      <c r="G1806" s="13">
        <v>0.42771513216842677</v>
      </c>
    </row>
    <row r="1807" spans="2:7" x14ac:dyDescent="0.25">
      <c r="B1807" s="3" t="s">
        <v>180</v>
      </c>
      <c r="C1807" s="10">
        <v>0.60018514547294421</v>
      </c>
      <c r="D1807" s="10">
        <v>0.3932277555075977</v>
      </c>
      <c r="E1807" s="10">
        <v>0.27849734715798746</v>
      </c>
      <c r="F1807" s="10">
        <v>0.18684465441527015</v>
      </c>
      <c r="G1807" s="10">
        <v>0.42849169820828115</v>
      </c>
    </row>
    <row r="1808" spans="2:7" x14ac:dyDescent="0.25">
      <c r="B1808" s="3" t="s">
        <v>181</v>
      </c>
      <c r="C1808" s="13">
        <v>0.57917810365010247</v>
      </c>
      <c r="D1808" s="13">
        <v>0.58428357466987157</v>
      </c>
      <c r="E1808" s="13">
        <v>0.34878751682443787</v>
      </c>
      <c r="F1808" s="13">
        <v>0.21385015703995575</v>
      </c>
      <c r="G1808" s="13">
        <v>0.43113999361667893</v>
      </c>
    </row>
    <row r="1809" spans="2:7" x14ac:dyDescent="0.25">
      <c r="B1809" s="3" t="s">
        <v>182</v>
      </c>
      <c r="C1809" s="10">
        <v>0.53145895008936062</v>
      </c>
      <c r="D1809" s="10">
        <v>0.57838486970192082</v>
      </c>
      <c r="E1809" s="10">
        <v>0.47648532787535058</v>
      </c>
      <c r="F1809" s="10">
        <v>0.18351778981335629</v>
      </c>
      <c r="G1809" s="10">
        <v>0.29814484166415711</v>
      </c>
    </row>
    <row r="1810" spans="2:7" x14ac:dyDescent="0.25">
      <c r="B1810" s="3" t="s">
        <v>183</v>
      </c>
      <c r="C1810" s="13">
        <v>0.54354411277933368</v>
      </c>
      <c r="D1810" s="13">
        <v>0.47772852316050063</v>
      </c>
      <c r="E1810" s="13">
        <v>0.22246730151981645</v>
      </c>
      <c r="F1810" s="13">
        <v>0.27560520234818214</v>
      </c>
      <c r="G1810" s="13">
        <v>0.52052742674583408</v>
      </c>
    </row>
    <row r="1811" spans="2:7" x14ac:dyDescent="0.25">
      <c r="B1811" s="3" t="s">
        <v>184</v>
      </c>
      <c r="C1811" s="10">
        <v>0.60356543311103383</v>
      </c>
      <c r="D1811" s="10">
        <v>0.44703936241390729</v>
      </c>
      <c r="E1811" s="10">
        <v>0.33895018346096489</v>
      </c>
      <c r="F1811" s="10">
        <v>0.26110717618497242</v>
      </c>
      <c r="G1811" s="10">
        <v>0.39490595500454873</v>
      </c>
    </row>
    <row r="1812" spans="2:7" x14ac:dyDescent="0.25">
      <c r="B1812" s="3" t="s">
        <v>185</v>
      </c>
      <c r="C1812" s="13">
        <v>0.45566183295571971</v>
      </c>
      <c r="D1812" s="13">
        <v>0.53418520548172554</v>
      </c>
      <c r="E1812" s="13">
        <v>0.31136776063894611</v>
      </c>
      <c r="F1812" s="13">
        <v>0.21640259956484281</v>
      </c>
      <c r="G1812" s="13">
        <v>0.49147670398245302</v>
      </c>
    </row>
    <row r="1813" spans="2:7" x14ac:dyDescent="0.25">
      <c r="B1813" s="3" t="s">
        <v>186</v>
      </c>
      <c r="C1813" s="10">
        <v>0.5831108315530954</v>
      </c>
      <c r="D1813" s="10">
        <v>0.52579737183203734</v>
      </c>
      <c r="E1813" s="10">
        <v>0.3506361386898138</v>
      </c>
      <c r="F1813" s="10">
        <v>0.19052624207341615</v>
      </c>
      <c r="G1813" s="10">
        <v>0.41306070715928872</v>
      </c>
    </row>
    <row r="1814" spans="2:7" x14ac:dyDescent="0.25">
      <c r="B1814" s="3" t="s">
        <v>187</v>
      </c>
      <c r="C1814" s="13">
        <v>0.53095388935511267</v>
      </c>
      <c r="D1814" s="13">
        <v>0.56577408864308898</v>
      </c>
      <c r="E1814" s="13">
        <v>0.30721610189236176</v>
      </c>
      <c r="F1814" s="13">
        <v>0.15806705777787727</v>
      </c>
      <c r="G1814" s="13">
        <v>0.42539219425280006</v>
      </c>
    </row>
    <row r="1815" spans="2:7" x14ac:dyDescent="0.25">
      <c r="B1815" s="3" t="s">
        <v>188</v>
      </c>
      <c r="C1815" s="10">
        <v>0.5010646970969298</v>
      </c>
      <c r="D1815" s="10">
        <v>0.39509050620060654</v>
      </c>
      <c r="E1815" s="10">
        <v>0.3331289864950393</v>
      </c>
      <c r="F1815" s="10">
        <v>0.35301137724939591</v>
      </c>
      <c r="G1815" s="10">
        <v>0.45806902546890016</v>
      </c>
    </row>
    <row r="1816" spans="2:7" x14ac:dyDescent="0.25">
      <c r="B1816" s="3" t="s">
        <v>189</v>
      </c>
      <c r="C1816" s="13">
        <v>0.49807262347902725</v>
      </c>
      <c r="D1816" s="13">
        <v>0.36922904681629426</v>
      </c>
      <c r="E1816" s="13">
        <v>0.17633258558065973</v>
      </c>
      <c r="F1816" s="13">
        <v>0.3295726123335202</v>
      </c>
      <c r="G1816" s="13">
        <v>0.59642525865278806</v>
      </c>
    </row>
    <row r="1817" spans="2:7" x14ac:dyDescent="0.25">
      <c r="B1817" s="3" t="s">
        <v>190</v>
      </c>
      <c r="C1817" s="10">
        <v>0.61443186771570402</v>
      </c>
      <c r="D1817" s="10">
        <v>0.53088484238371969</v>
      </c>
      <c r="E1817" s="10">
        <v>0.30774125251189888</v>
      </c>
      <c r="F1817" s="10">
        <v>0.14596146875879343</v>
      </c>
      <c r="G1817" s="10">
        <v>0.33867664679102427</v>
      </c>
    </row>
    <row r="1818" spans="2:7" x14ac:dyDescent="0.25">
      <c r="B1818" s="3" t="s">
        <v>191</v>
      </c>
      <c r="C1818" s="13">
        <v>0.59914560527334482</v>
      </c>
      <c r="D1818" s="13">
        <v>0.51285052789921304</v>
      </c>
      <c r="E1818" s="13">
        <v>0.44258976375343995</v>
      </c>
      <c r="F1818" s="13">
        <v>0.20023265506403495</v>
      </c>
      <c r="G1818" s="13">
        <v>0.29786663800099766</v>
      </c>
    </row>
    <row r="1819" spans="2:7" x14ac:dyDescent="0.25">
      <c r="B1819" s="3" t="s">
        <v>192</v>
      </c>
      <c r="C1819" s="10">
        <v>0.5001405103341815</v>
      </c>
      <c r="D1819" s="10">
        <v>0.53508728695397301</v>
      </c>
      <c r="E1819" s="10">
        <v>0.35897560487748115</v>
      </c>
      <c r="F1819" s="10">
        <v>0.21007801167079668</v>
      </c>
      <c r="G1819" s="10">
        <v>0.37765352585812656</v>
      </c>
    </row>
    <row r="1820" spans="2:7" x14ac:dyDescent="0.25">
      <c r="B1820" s="3" t="s">
        <v>193</v>
      </c>
      <c r="C1820" s="13">
        <v>0.51260201679714545</v>
      </c>
      <c r="D1820" s="13">
        <v>0.47578026702534226</v>
      </c>
      <c r="E1820" s="13">
        <v>0.26542302692588859</v>
      </c>
      <c r="F1820" s="13">
        <v>0.27327918755189301</v>
      </c>
      <c r="G1820" s="13">
        <v>0.48840550254521231</v>
      </c>
    </row>
    <row r="1821" spans="2:7" x14ac:dyDescent="0.25">
      <c r="B1821" s="3" t="s">
        <v>194</v>
      </c>
      <c r="C1821" s="10">
        <v>0.55290993491688245</v>
      </c>
      <c r="D1821" s="10">
        <v>0.5867527895355682</v>
      </c>
      <c r="E1821" s="10">
        <v>0.4144098525773719</v>
      </c>
      <c r="F1821" s="10">
        <v>0.18635980893322135</v>
      </c>
      <c r="G1821" s="10">
        <v>0.34437578483747411</v>
      </c>
    </row>
    <row r="1822" spans="2:7" x14ac:dyDescent="0.25">
      <c r="B1822" s="3" t="s">
        <v>195</v>
      </c>
      <c r="C1822" s="13">
        <v>0.62879881343873578</v>
      </c>
      <c r="D1822" s="13">
        <v>0.51036865001077358</v>
      </c>
      <c r="E1822" s="13">
        <v>0.31377722719614765</v>
      </c>
      <c r="F1822" s="13">
        <v>0.28124437057946061</v>
      </c>
      <c r="G1822" s="13">
        <v>0.41238975351018081</v>
      </c>
    </row>
    <row r="1823" spans="2:7" x14ac:dyDescent="0.25">
      <c r="B1823" s="3" t="s">
        <v>196</v>
      </c>
      <c r="C1823" s="10">
        <v>0.52411777923977754</v>
      </c>
      <c r="D1823" s="10">
        <v>0.51704555657261608</v>
      </c>
      <c r="E1823" s="10">
        <v>0.29397835868622546</v>
      </c>
      <c r="F1823" s="10">
        <v>0.26880102204204537</v>
      </c>
      <c r="G1823" s="10">
        <v>0.4780100563441706</v>
      </c>
    </row>
    <row r="1824" spans="2:7" x14ac:dyDescent="0.25">
      <c r="B1824" s="3" t="s">
        <v>197</v>
      </c>
      <c r="C1824" s="13">
        <v>0.57952991790389974</v>
      </c>
      <c r="D1824" s="13">
        <v>0.5394803583154707</v>
      </c>
      <c r="E1824" s="13">
        <v>0.33162933174598264</v>
      </c>
      <c r="F1824" s="13">
        <v>0.18892945079662177</v>
      </c>
      <c r="G1824" s="13">
        <v>0.41610490914711928</v>
      </c>
    </row>
    <row r="1825" spans="2:7" x14ac:dyDescent="0.25">
      <c r="B1825" s="3" t="s">
        <v>198</v>
      </c>
      <c r="C1825" s="10">
        <v>0.68754413429182948</v>
      </c>
      <c r="D1825" s="10">
        <v>0.55472002809998078</v>
      </c>
      <c r="E1825" s="10">
        <v>0.3484828191808661</v>
      </c>
      <c r="F1825" s="10">
        <v>0.14003199650083825</v>
      </c>
      <c r="G1825" s="10">
        <v>0.36172827992497419</v>
      </c>
    </row>
    <row r="1826" spans="2:7" x14ac:dyDescent="0.25">
      <c r="B1826" s="3" t="s">
        <v>199</v>
      </c>
      <c r="C1826" s="13">
        <v>0.50023055307760333</v>
      </c>
      <c r="D1826" s="13">
        <v>0.51121127247152298</v>
      </c>
      <c r="E1826" s="13">
        <v>0.37450657739554954</v>
      </c>
      <c r="F1826" s="13">
        <v>0.16845665343080485</v>
      </c>
      <c r="G1826" s="13">
        <v>0.42362252829317815</v>
      </c>
    </row>
    <row r="1827" spans="2:7" x14ac:dyDescent="0.25">
      <c r="B1827" s="3" t="s">
        <v>200</v>
      </c>
      <c r="C1827" s="10">
        <v>0.64441018382790438</v>
      </c>
      <c r="D1827" s="10">
        <v>0.559191476093298</v>
      </c>
      <c r="E1827" s="10">
        <v>0.32719135625473922</v>
      </c>
      <c r="F1827" s="10">
        <v>0.16938405546771496</v>
      </c>
      <c r="G1827" s="10">
        <v>0.39504258120787528</v>
      </c>
    </row>
    <row r="1828" spans="2:7" x14ac:dyDescent="0.25">
      <c r="B1828" s="3" t="s">
        <v>201</v>
      </c>
      <c r="C1828" s="13">
        <v>0.53976139513045018</v>
      </c>
      <c r="D1828" s="13">
        <v>0.53219225936081205</v>
      </c>
      <c r="E1828" s="13">
        <v>0.33019350268056114</v>
      </c>
      <c r="F1828" s="13">
        <v>0.26971074968207642</v>
      </c>
      <c r="G1828" s="13">
        <v>0.47661373546276203</v>
      </c>
    </row>
    <row r="1829" spans="2:7" x14ac:dyDescent="0.25">
      <c r="B1829" s="3" t="s">
        <v>202</v>
      </c>
      <c r="C1829" s="10">
        <v>0.67627416396135576</v>
      </c>
      <c r="D1829" s="10">
        <v>0.4052162054033302</v>
      </c>
      <c r="E1829" s="10">
        <v>0.29390068306447237</v>
      </c>
      <c r="F1829" s="10">
        <v>0.31303438672346506</v>
      </c>
      <c r="G1829" s="10">
        <v>0.4399431272184029</v>
      </c>
    </row>
    <row r="1830" spans="2:7" x14ac:dyDescent="0.25">
      <c r="B1830" s="3" t="s">
        <v>203</v>
      </c>
      <c r="C1830" s="13">
        <v>0.58145636565389147</v>
      </c>
      <c r="D1830" s="13">
        <v>0.52437500610004439</v>
      </c>
      <c r="E1830" s="13">
        <v>0.2955470677519092</v>
      </c>
      <c r="F1830" s="13">
        <v>0.20279648459474289</v>
      </c>
      <c r="G1830" s="13">
        <v>0.44757556774353507</v>
      </c>
    </row>
    <row r="1831" spans="2:7" x14ac:dyDescent="0.25">
      <c r="B1831" s="3" t="s">
        <v>204</v>
      </c>
      <c r="C1831" s="10">
        <v>0.59875041245087812</v>
      </c>
      <c r="D1831" s="10">
        <v>0.53607767393292061</v>
      </c>
      <c r="E1831" s="10">
        <v>0.29566664494052802</v>
      </c>
      <c r="F1831" s="10">
        <v>0.12933313441194011</v>
      </c>
      <c r="G1831" s="10">
        <v>0.43367119992124442</v>
      </c>
    </row>
    <row r="1832" spans="2:7" x14ac:dyDescent="0.25">
      <c r="B1832" s="3" t="s">
        <v>205</v>
      </c>
      <c r="C1832" s="13">
        <v>0.58846755175076915</v>
      </c>
      <c r="D1832" s="13">
        <v>0.47303527570634085</v>
      </c>
      <c r="E1832" s="13">
        <v>0.36528517433015412</v>
      </c>
      <c r="F1832" s="13">
        <v>0.33549628267089926</v>
      </c>
      <c r="G1832" s="13">
        <v>0.44386569955991018</v>
      </c>
    </row>
    <row r="1833" spans="2:7" x14ac:dyDescent="0.25">
      <c r="B1833" s="3" t="s">
        <v>206</v>
      </c>
      <c r="C1833" s="10">
        <v>0.55897454828197179</v>
      </c>
      <c r="D1833" s="10">
        <v>0.46170557826461733</v>
      </c>
      <c r="E1833" s="10">
        <v>0.33657912850745675</v>
      </c>
      <c r="F1833" s="10">
        <v>0.26777395418803007</v>
      </c>
      <c r="G1833" s="10">
        <v>0.40383353341643369</v>
      </c>
    </row>
    <row r="1834" spans="2:7" x14ac:dyDescent="0.25">
      <c r="B1834" s="3" t="s">
        <v>207</v>
      </c>
      <c r="C1834" s="13">
        <v>0.47521146004998255</v>
      </c>
      <c r="D1834" s="13">
        <v>0.55331769068231895</v>
      </c>
      <c r="E1834" s="13">
        <v>0.38636929271794174</v>
      </c>
      <c r="F1834" s="13">
        <v>0.17951787678635495</v>
      </c>
      <c r="G1834" s="13">
        <v>0.44467570376956755</v>
      </c>
    </row>
    <row r="1835" spans="2:7" x14ac:dyDescent="0.25">
      <c r="B1835" s="3" t="s">
        <v>208</v>
      </c>
      <c r="C1835" s="10">
        <v>0.54313277463556531</v>
      </c>
      <c r="D1835" s="10">
        <v>0.48365680518086962</v>
      </c>
      <c r="E1835" s="10">
        <v>0.31648616563270782</v>
      </c>
      <c r="F1835" s="10">
        <v>0.33089076068936074</v>
      </c>
      <c r="G1835" s="10">
        <v>0.46240360284753934</v>
      </c>
    </row>
    <row r="1836" spans="2:7" x14ac:dyDescent="0.25">
      <c r="B1836" s="3" t="s">
        <v>209</v>
      </c>
      <c r="C1836" s="13">
        <v>0.51912393195721296</v>
      </c>
      <c r="D1836" s="13">
        <v>0.5753480681813341</v>
      </c>
      <c r="E1836" s="13">
        <v>0.39584318790195266</v>
      </c>
      <c r="F1836" s="13">
        <v>0.24656742828158126</v>
      </c>
      <c r="G1836" s="13">
        <v>0.41729389536065686</v>
      </c>
    </row>
    <row r="1837" spans="2:7" x14ac:dyDescent="0.25">
      <c r="B1837" s="3" t="s">
        <v>210</v>
      </c>
      <c r="C1837" s="10">
        <v>0.55043484982327051</v>
      </c>
      <c r="D1837" s="10">
        <v>0.56931891455396899</v>
      </c>
      <c r="E1837" s="10">
        <v>0.39137768018565539</v>
      </c>
      <c r="F1837" s="10">
        <v>0.12670172849241573</v>
      </c>
      <c r="G1837" s="10">
        <v>0.36578716100681918</v>
      </c>
    </row>
    <row r="1838" spans="2:7" x14ac:dyDescent="0.25">
      <c r="B1838" s="3" t="s">
        <v>211</v>
      </c>
      <c r="C1838" s="13">
        <v>0.48438851303331293</v>
      </c>
      <c r="D1838" s="13">
        <v>0.35722388919996872</v>
      </c>
      <c r="E1838" s="13">
        <v>0.27054462775247756</v>
      </c>
      <c r="F1838" s="13">
        <v>0.27237289849295604</v>
      </c>
      <c r="G1838" s="13">
        <v>0.46344675644971672</v>
      </c>
    </row>
    <row r="1839" spans="2:7" x14ac:dyDescent="0.25">
      <c r="B1839" s="3" t="s">
        <v>212</v>
      </c>
      <c r="C1839" s="10">
        <v>0.55280727903920723</v>
      </c>
      <c r="D1839" s="10">
        <v>0.46745242256006664</v>
      </c>
      <c r="E1839" s="10">
        <v>0.29302239646004491</v>
      </c>
      <c r="F1839" s="10">
        <v>0.29730804759500556</v>
      </c>
      <c r="G1839" s="10">
        <v>0.48804767123561804</v>
      </c>
    </row>
    <row r="1840" spans="2:7" x14ac:dyDescent="0.25">
      <c r="B1840" s="3" t="s">
        <v>213</v>
      </c>
      <c r="C1840" s="13">
        <v>0.6261932431752204</v>
      </c>
      <c r="D1840" s="13">
        <v>0.57584039387768893</v>
      </c>
      <c r="E1840" s="13">
        <v>0.38551291833030898</v>
      </c>
      <c r="F1840" s="13">
        <v>0.16267688556910945</v>
      </c>
      <c r="G1840" s="13">
        <v>0.3416930171869369</v>
      </c>
    </row>
    <row r="1841" spans="2:7" x14ac:dyDescent="0.25">
      <c r="B1841" s="3" t="s">
        <v>214</v>
      </c>
      <c r="C1841" s="10">
        <v>0.53135552947372799</v>
      </c>
      <c r="D1841" s="10">
        <v>0.53141756251412209</v>
      </c>
      <c r="E1841" s="10">
        <v>0.33296779120039327</v>
      </c>
      <c r="F1841" s="10">
        <v>0.22902264475543541</v>
      </c>
      <c r="G1841" s="10">
        <v>0.43261077929670283</v>
      </c>
    </row>
    <row r="1842" spans="2:7" x14ac:dyDescent="0.25">
      <c r="B1842" s="3" t="s">
        <v>215</v>
      </c>
      <c r="C1842" s="13">
        <v>0.55960960637674972</v>
      </c>
      <c r="D1842" s="13">
        <v>0.43310702069015861</v>
      </c>
      <c r="E1842" s="13">
        <v>0.25489544786662099</v>
      </c>
      <c r="F1842" s="13">
        <v>0.31428106785022547</v>
      </c>
      <c r="G1842" s="13">
        <v>0.44958854910116441</v>
      </c>
    </row>
    <row r="1843" spans="2:7" x14ac:dyDescent="0.25">
      <c r="B1843" s="3" t="s">
        <v>216</v>
      </c>
      <c r="C1843" s="10">
        <v>0.48622571827240785</v>
      </c>
      <c r="D1843" s="10">
        <v>0.51369698981675571</v>
      </c>
      <c r="E1843" s="10">
        <v>0.3655205088259218</v>
      </c>
      <c r="F1843" s="10">
        <v>0.17440903617455183</v>
      </c>
      <c r="G1843" s="10">
        <v>0.32014761612489284</v>
      </c>
    </row>
    <row r="1844" spans="2:7" x14ac:dyDescent="0.25">
      <c r="B1844" s="3" t="s">
        <v>217</v>
      </c>
      <c r="C1844" s="13">
        <v>0.57043754312479134</v>
      </c>
      <c r="D1844" s="13">
        <v>0.59284416322874911</v>
      </c>
      <c r="E1844" s="13">
        <v>0.50335748838948269</v>
      </c>
      <c r="F1844" s="13">
        <v>0.13887543908549838</v>
      </c>
      <c r="G1844" s="13">
        <v>0.28813046168947271</v>
      </c>
    </row>
    <row r="1845" spans="2:7" x14ac:dyDescent="0.25">
      <c r="B1845" s="3" t="s">
        <v>218</v>
      </c>
      <c r="C1845" s="10">
        <v>0.5669016209904908</v>
      </c>
      <c r="D1845" s="10">
        <v>0.54065811155188603</v>
      </c>
      <c r="E1845" s="10">
        <v>0.29194155872288474</v>
      </c>
      <c r="F1845" s="10">
        <v>0.20126189101053391</v>
      </c>
      <c r="G1845" s="10">
        <v>0.40446792145921867</v>
      </c>
    </row>
    <row r="1846" spans="2:7" x14ac:dyDescent="0.25">
      <c r="B1846" s="3" t="s">
        <v>219</v>
      </c>
      <c r="C1846" s="13">
        <v>0.59690725530594879</v>
      </c>
      <c r="D1846" s="13">
        <v>0.49025434100304061</v>
      </c>
      <c r="E1846" s="13">
        <v>0.30409455511959405</v>
      </c>
      <c r="F1846" s="13">
        <v>0.25093219027913866</v>
      </c>
      <c r="G1846" s="13">
        <v>0.39862897893458843</v>
      </c>
    </row>
    <row r="1847" spans="2:7" x14ac:dyDescent="0.25">
      <c r="B1847" s="3" t="s">
        <v>220</v>
      </c>
      <c r="C1847" s="10">
        <v>0.60621682416021538</v>
      </c>
      <c r="D1847" s="10">
        <v>0.58162922058525535</v>
      </c>
      <c r="E1847" s="10">
        <v>0.4606867077021064</v>
      </c>
      <c r="F1847" s="10">
        <v>0.11029415998762365</v>
      </c>
      <c r="G1847" s="10">
        <v>0.27827109543158907</v>
      </c>
    </row>
    <row r="1848" spans="2:7" x14ac:dyDescent="0.25">
      <c r="B1848" s="3" t="s">
        <v>221</v>
      </c>
      <c r="C1848" s="13">
        <v>0.53688649607570793</v>
      </c>
      <c r="D1848" s="13">
        <v>0.43310233741300125</v>
      </c>
      <c r="E1848" s="13">
        <v>0.27249836012039408</v>
      </c>
      <c r="F1848" s="13">
        <v>0.30515962932086294</v>
      </c>
      <c r="G1848" s="13">
        <v>0.52223796977540693</v>
      </c>
    </row>
    <row r="1849" spans="2:7" x14ac:dyDescent="0.25">
      <c r="B1849" s="3" t="s">
        <v>222</v>
      </c>
      <c r="C1849" s="10">
        <v>0.46929212343975391</v>
      </c>
      <c r="D1849" s="10">
        <v>0.4516091695472047</v>
      </c>
      <c r="E1849" s="10">
        <v>0.25730868282040764</v>
      </c>
      <c r="F1849" s="10">
        <v>0.36203293704633827</v>
      </c>
      <c r="G1849" s="10">
        <v>0.55702268878674643</v>
      </c>
    </row>
    <row r="1850" spans="2:7" x14ac:dyDescent="0.25">
      <c r="B1850" s="3" t="s">
        <v>223</v>
      </c>
      <c r="C1850" s="13">
        <v>0.56787693231202963</v>
      </c>
      <c r="D1850" s="13">
        <v>0.50907987708932401</v>
      </c>
      <c r="E1850" s="13">
        <v>0.33975720732909431</v>
      </c>
      <c r="F1850" s="13">
        <v>0.27088259713028057</v>
      </c>
      <c r="G1850" s="13">
        <v>0.40384165665588923</v>
      </c>
    </row>
    <row r="1851" spans="2:7" x14ac:dyDescent="0.25">
      <c r="B1851" s="3" t="s">
        <v>224</v>
      </c>
      <c r="C1851" s="10">
        <v>0.51057236793597416</v>
      </c>
      <c r="D1851" s="10">
        <v>0.52684280709008702</v>
      </c>
      <c r="E1851" s="10">
        <v>0.360971674801218</v>
      </c>
      <c r="F1851" s="10">
        <v>0.19377178010965077</v>
      </c>
      <c r="G1851" s="10">
        <v>0.44648805912604694</v>
      </c>
    </row>
    <row r="1852" spans="2:7" x14ac:dyDescent="0.25">
      <c r="B1852" s="3" t="s">
        <v>225</v>
      </c>
      <c r="C1852" s="13">
        <v>0.6389917279414955</v>
      </c>
      <c r="D1852" s="13">
        <v>0.48449023728681251</v>
      </c>
      <c r="E1852" s="13">
        <v>0.43310172146133857</v>
      </c>
      <c r="F1852" s="13">
        <v>0.22871456303662868</v>
      </c>
      <c r="G1852" s="13">
        <v>0.36677892023338687</v>
      </c>
    </row>
    <row r="1853" spans="2:7" x14ac:dyDescent="0.25">
      <c r="B1853" s="3" t="s">
        <v>226</v>
      </c>
      <c r="C1853" s="10">
        <v>0.60673756586582228</v>
      </c>
      <c r="D1853" s="10">
        <v>0.5933515992168874</v>
      </c>
      <c r="E1853" s="10">
        <v>0.43606677590444387</v>
      </c>
      <c r="F1853" s="10">
        <v>0.17933023071336565</v>
      </c>
      <c r="G1853" s="10">
        <v>0.34666051912270301</v>
      </c>
    </row>
    <row r="1854" spans="2:7" x14ac:dyDescent="0.25">
      <c r="B1854" s="3" t="s">
        <v>227</v>
      </c>
      <c r="C1854" s="13">
        <v>0.54597801140894486</v>
      </c>
      <c r="D1854" s="13">
        <v>0.44507413890439584</v>
      </c>
      <c r="E1854" s="13">
        <v>0.2570776767895428</v>
      </c>
      <c r="F1854" s="13">
        <v>0.31044580016348738</v>
      </c>
      <c r="G1854" s="13">
        <v>0.48417910049584956</v>
      </c>
    </row>
    <row r="1855" spans="2:7" x14ac:dyDescent="0.25">
      <c r="B1855" s="3" t="s">
        <v>228</v>
      </c>
      <c r="C1855" s="10">
        <v>0.5901742320215857</v>
      </c>
      <c r="D1855" s="10">
        <v>0.53921592740034752</v>
      </c>
      <c r="E1855" s="10">
        <v>0.44785726212733146</v>
      </c>
      <c r="F1855" s="10">
        <v>0.18313138185049632</v>
      </c>
      <c r="G1855" s="10">
        <v>0.28101746918093007</v>
      </c>
    </row>
    <row r="1856" spans="2:7" x14ac:dyDescent="0.25">
      <c r="B1856" s="3" t="s">
        <v>229</v>
      </c>
      <c r="C1856" s="13">
        <v>0.56755677535136129</v>
      </c>
      <c r="D1856" s="13">
        <v>0.55781400720478813</v>
      </c>
      <c r="E1856" s="13">
        <v>0.35910207322839754</v>
      </c>
      <c r="F1856" s="13">
        <v>0.21861020760317398</v>
      </c>
      <c r="G1856" s="13">
        <v>0.42085320481297411</v>
      </c>
    </row>
    <row r="1857" spans="2:7" x14ac:dyDescent="0.25">
      <c r="B1857" s="3" t="s">
        <v>230</v>
      </c>
      <c r="C1857" s="10">
        <v>0.50272962426693779</v>
      </c>
      <c r="D1857" s="10">
        <v>0.53536287720906039</v>
      </c>
      <c r="E1857" s="10">
        <v>0.31501662248529444</v>
      </c>
      <c r="F1857" s="10">
        <v>0.14737242444391449</v>
      </c>
      <c r="G1857" s="10">
        <v>0.42563313163148625</v>
      </c>
    </row>
    <row r="1858" spans="2:7" x14ac:dyDescent="0.25">
      <c r="B1858" s="3" t="s">
        <v>231</v>
      </c>
      <c r="C1858" s="13">
        <v>0.53162545312055076</v>
      </c>
      <c r="D1858" s="13">
        <v>0.52068694090723733</v>
      </c>
      <c r="E1858" s="13">
        <v>0.32184544966753115</v>
      </c>
      <c r="F1858" s="13">
        <v>0.158475210606003</v>
      </c>
      <c r="G1858" s="13">
        <v>0.43599552005998043</v>
      </c>
    </row>
    <row r="1859" spans="2:7" x14ac:dyDescent="0.25">
      <c r="B1859" s="3" t="s">
        <v>232</v>
      </c>
      <c r="C1859" s="10">
        <v>0.51343530670672477</v>
      </c>
      <c r="D1859" s="10">
        <v>0.56596138504887683</v>
      </c>
      <c r="E1859" s="10">
        <v>0.39789510885350637</v>
      </c>
      <c r="F1859" s="10">
        <v>0.219314216251251</v>
      </c>
      <c r="G1859" s="10">
        <v>0.42050905086529455</v>
      </c>
    </row>
    <row r="1860" spans="2:7" x14ac:dyDescent="0.25">
      <c r="B1860" s="3" t="s">
        <v>233</v>
      </c>
      <c r="C1860" s="13">
        <v>0.63799434475086436</v>
      </c>
      <c r="D1860" s="13">
        <v>0.56123861689246501</v>
      </c>
      <c r="E1860" s="13">
        <v>0.34741654688376378</v>
      </c>
      <c r="F1860" s="13">
        <v>0.12640479935770846</v>
      </c>
      <c r="G1860" s="13">
        <v>0.35812811700768044</v>
      </c>
    </row>
    <row r="1861" spans="2:7" x14ac:dyDescent="0.25">
      <c r="B1861" s="3" t="s">
        <v>234</v>
      </c>
      <c r="C1861" s="10">
        <v>0.60968276181398051</v>
      </c>
      <c r="D1861" s="10">
        <v>0.50684671518064495</v>
      </c>
      <c r="E1861" s="10">
        <v>0.33576665609275635</v>
      </c>
      <c r="F1861" s="10">
        <v>0.27331301204668224</v>
      </c>
      <c r="G1861" s="10">
        <v>0.45916508294621028</v>
      </c>
    </row>
    <row r="1862" spans="2:7" x14ac:dyDescent="0.25">
      <c r="B1862" s="3" t="s">
        <v>235</v>
      </c>
      <c r="C1862" s="13">
        <v>0.54153947876182973</v>
      </c>
      <c r="D1862" s="13">
        <v>0.49543817272245738</v>
      </c>
      <c r="E1862" s="13">
        <v>0.2757965539185771</v>
      </c>
      <c r="F1862" s="13">
        <v>0.2384602228184006</v>
      </c>
      <c r="G1862" s="13">
        <v>0.49461877268512217</v>
      </c>
    </row>
    <row r="1863" spans="2:7" x14ac:dyDescent="0.25">
      <c r="B1863" s="3" t="s">
        <v>236</v>
      </c>
      <c r="C1863" s="10">
        <v>0.60518945234290311</v>
      </c>
      <c r="D1863" s="10">
        <v>0.57015679427547294</v>
      </c>
      <c r="E1863" s="10">
        <v>0.33473762848256278</v>
      </c>
      <c r="F1863" s="10">
        <v>0.18589741873514698</v>
      </c>
      <c r="G1863" s="10">
        <v>0.37254647903667026</v>
      </c>
    </row>
    <row r="1864" spans="2:7" x14ac:dyDescent="0.25">
      <c r="B1864" s="3" t="s">
        <v>237</v>
      </c>
      <c r="C1864" s="13">
        <v>0.53216135731244807</v>
      </c>
      <c r="D1864" s="13">
        <v>0.5048906694395755</v>
      </c>
      <c r="E1864" s="13">
        <v>0.36797839087221507</v>
      </c>
      <c r="F1864" s="13">
        <v>0.25895790660169521</v>
      </c>
      <c r="G1864" s="13">
        <v>0.40323091456564775</v>
      </c>
    </row>
    <row r="1865" spans="2:7" x14ac:dyDescent="0.25">
      <c r="B1865" s="3" t="s">
        <v>238</v>
      </c>
      <c r="C1865" s="10">
        <v>0.6044302873519799</v>
      </c>
      <c r="D1865" s="10">
        <v>0.57826233149811501</v>
      </c>
      <c r="E1865" s="10">
        <v>0.29867111687620329</v>
      </c>
      <c r="F1865" s="10">
        <v>0.22223503260236241</v>
      </c>
      <c r="G1865" s="10">
        <v>0.46656916108888596</v>
      </c>
    </row>
    <row r="1866" spans="2:7" x14ac:dyDescent="0.25">
      <c r="B1866" s="3" t="s">
        <v>239</v>
      </c>
      <c r="C1866" s="13">
        <v>0.48534372154273692</v>
      </c>
      <c r="D1866" s="13">
        <v>0.56846238014488193</v>
      </c>
      <c r="E1866" s="13">
        <v>0.41765339708837346</v>
      </c>
      <c r="F1866" s="13">
        <v>0.13687764867106245</v>
      </c>
      <c r="G1866" s="13">
        <v>0.38871624194775406</v>
      </c>
    </row>
    <row r="1867" spans="2:7" x14ac:dyDescent="0.25">
      <c r="B1867" s="3" t="s">
        <v>240</v>
      </c>
      <c r="C1867" s="10">
        <v>0.40371984013026069</v>
      </c>
      <c r="D1867" s="10">
        <v>0.60682527475634873</v>
      </c>
      <c r="E1867" s="10">
        <v>0.41397443100153197</v>
      </c>
      <c r="F1867" s="10">
        <v>0.17217195257311865</v>
      </c>
      <c r="G1867" s="10">
        <v>0.41777142624260966</v>
      </c>
    </row>
    <row r="1868" spans="2:7" x14ac:dyDescent="0.25">
      <c r="B1868" s="3" t="s">
        <v>241</v>
      </c>
      <c r="C1868" s="13">
        <v>0.46786812039671755</v>
      </c>
      <c r="D1868" s="13">
        <v>0.50868558578973844</v>
      </c>
      <c r="E1868" s="13">
        <v>0.2636843417564404</v>
      </c>
      <c r="F1868" s="13">
        <v>0.19953553463604584</v>
      </c>
      <c r="G1868" s="13">
        <v>0.50481653163915474</v>
      </c>
    </row>
    <row r="1869" spans="2:7" x14ac:dyDescent="0.25">
      <c r="B1869" s="3" t="s">
        <v>242</v>
      </c>
      <c r="C1869" s="10">
        <v>0.54753214214976165</v>
      </c>
      <c r="D1869" s="10">
        <v>0.48126757273037862</v>
      </c>
      <c r="E1869" s="10">
        <v>0.36048656195160067</v>
      </c>
      <c r="F1869" s="10">
        <v>0.28769015130627973</v>
      </c>
      <c r="G1869" s="10">
        <v>0.37704552901252908</v>
      </c>
    </row>
    <row r="1870" spans="2:7" x14ac:dyDescent="0.25">
      <c r="B1870" s="3" t="s">
        <v>243</v>
      </c>
      <c r="C1870" s="13">
        <v>0.58713760052487485</v>
      </c>
      <c r="D1870" s="13">
        <v>0.49067643734173777</v>
      </c>
      <c r="E1870" s="13">
        <v>0.28603324908313332</v>
      </c>
      <c r="F1870" s="13">
        <v>0.26813632343485805</v>
      </c>
      <c r="G1870" s="13">
        <v>0.45913742231832078</v>
      </c>
    </row>
    <row r="1871" spans="2:7" x14ac:dyDescent="0.25">
      <c r="B1871" s="3" t="s">
        <v>244</v>
      </c>
      <c r="C1871" s="10">
        <v>0.61755128429877659</v>
      </c>
      <c r="D1871" s="10">
        <v>0.49404696738224418</v>
      </c>
      <c r="E1871" s="10">
        <v>0.21608090487335951</v>
      </c>
      <c r="F1871" s="10">
        <v>0.2371076558326726</v>
      </c>
      <c r="G1871" s="10">
        <v>0.48087219922031305</v>
      </c>
    </row>
    <row r="1872" spans="2:7" x14ac:dyDescent="0.25">
      <c r="B1872" s="3" t="s">
        <v>245</v>
      </c>
      <c r="C1872" s="13">
        <v>0.56725748093463046</v>
      </c>
      <c r="D1872" s="13">
        <v>0.36575306291680748</v>
      </c>
      <c r="E1872" s="13">
        <v>0.19022627687139265</v>
      </c>
      <c r="F1872" s="13">
        <v>0.27799641334621195</v>
      </c>
      <c r="G1872" s="13">
        <v>0.53919731346331656</v>
      </c>
    </row>
    <row r="1873" spans="2:7" x14ac:dyDescent="0.25">
      <c r="B1873" s="3" t="s">
        <v>246</v>
      </c>
      <c r="C1873" s="10">
        <v>0.62195820997138418</v>
      </c>
      <c r="D1873" s="10">
        <v>0.48525178748589587</v>
      </c>
      <c r="E1873" s="10">
        <v>0.38301584867028349</v>
      </c>
      <c r="F1873" s="10">
        <v>0.19445082833205887</v>
      </c>
      <c r="G1873" s="10">
        <v>0.29529573131573028</v>
      </c>
    </row>
    <row r="1874" spans="2:7" x14ac:dyDescent="0.25">
      <c r="B1874" s="3" t="s">
        <v>247</v>
      </c>
      <c r="C1874" s="13">
        <v>0.48671925842854491</v>
      </c>
      <c r="D1874" s="13">
        <v>0.58002453850339275</v>
      </c>
      <c r="E1874" s="13">
        <v>0.36852723352160871</v>
      </c>
      <c r="F1874" s="13">
        <v>8.152821706654495E-2</v>
      </c>
      <c r="G1874" s="13">
        <v>0.42591570640182552</v>
      </c>
    </row>
    <row r="1875" spans="2:7" x14ac:dyDescent="0.25">
      <c r="B1875" s="3" t="s">
        <v>248</v>
      </c>
      <c r="C1875" s="10">
        <v>0.49100488697928685</v>
      </c>
      <c r="D1875" s="10">
        <v>0.64071452836735621</v>
      </c>
      <c r="E1875" s="10">
        <v>0.40662341055119561</v>
      </c>
      <c r="F1875" s="10">
        <v>9.6417909717212008E-2</v>
      </c>
      <c r="G1875" s="10">
        <v>0.40603425133462001</v>
      </c>
    </row>
    <row r="1876" spans="2:7" x14ac:dyDescent="0.25">
      <c r="B1876" s="3" t="s">
        <v>249</v>
      </c>
      <c r="C1876" s="13">
        <v>0.60078220910952596</v>
      </c>
      <c r="D1876" s="13">
        <v>0.52507962614596848</v>
      </c>
      <c r="E1876" s="13">
        <v>0.38873570440497746</v>
      </c>
      <c r="F1876" s="13">
        <v>0.22987095299188373</v>
      </c>
      <c r="G1876" s="13">
        <v>0.34131161913418273</v>
      </c>
    </row>
    <row r="1877" spans="2:7" x14ac:dyDescent="0.25">
      <c r="B1877" s="3" t="s">
        <v>250</v>
      </c>
      <c r="C1877" s="10">
        <v>0.48739599832295422</v>
      </c>
      <c r="D1877" s="10">
        <v>0.42058164662638131</v>
      </c>
      <c r="E1877" s="10">
        <v>0.3258681169238164</v>
      </c>
      <c r="F1877" s="10">
        <v>0.32863123465577343</v>
      </c>
      <c r="G1877" s="10">
        <v>0.50165773074601439</v>
      </c>
    </row>
    <row r="1878" spans="2:7" x14ac:dyDescent="0.25">
      <c r="B1878" s="3" t="s">
        <v>251</v>
      </c>
      <c r="C1878" s="13">
        <v>0.64741069415193331</v>
      </c>
      <c r="D1878" s="13">
        <v>0.61960110513620648</v>
      </c>
      <c r="E1878" s="13">
        <v>0.40935891437776878</v>
      </c>
      <c r="F1878" s="13">
        <v>0.1007552836993186</v>
      </c>
      <c r="G1878" s="13">
        <v>0.31230358900200089</v>
      </c>
    </row>
    <row r="1879" spans="2:7" x14ac:dyDescent="0.25">
      <c r="B1879" s="3" t="s">
        <v>252</v>
      </c>
      <c r="C1879" s="10">
        <v>0.51533725127420382</v>
      </c>
      <c r="D1879" s="10">
        <v>0.47489829369727937</v>
      </c>
      <c r="E1879" s="10">
        <v>0.29530267243824632</v>
      </c>
      <c r="F1879" s="10">
        <v>0.20679436242989477</v>
      </c>
      <c r="G1879" s="10">
        <v>0.41575046817776451</v>
      </c>
    </row>
    <row r="1880" spans="2:7" x14ac:dyDescent="0.25">
      <c r="B1880" s="3" t="s">
        <v>253</v>
      </c>
      <c r="C1880" s="13">
        <v>0.56663969045016405</v>
      </c>
      <c r="D1880" s="13">
        <v>0.59649660043525876</v>
      </c>
      <c r="E1880" s="13">
        <v>0.47020160474235695</v>
      </c>
      <c r="F1880" s="13">
        <v>0.1611485274239306</v>
      </c>
      <c r="G1880" s="13">
        <v>0.37186542456951927</v>
      </c>
    </row>
    <row r="1881" spans="2:7" x14ac:dyDescent="0.25">
      <c r="B1881" s="3" t="s">
        <v>254</v>
      </c>
      <c r="C1881" s="10">
        <v>0.51090042691090043</v>
      </c>
      <c r="D1881" s="10">
        <v>0.46457328825826183</v>
      </c>
      <c r="E1881" s="10">
        <v>0.26303261893107771</v>
      </c>
      <c r="F1881" s="10">
        <v>0.24738956963600037</v>
      </c>
      <c r="G1881" s="10">
        <v>0.4757401076964054</v>
      </c>
    </row>
    <row r="1882" spans="2:7" x14ac:dyDescent="0.25">
      <c r="B1882" s="3" t="s">
        <v>255</v>
      </c>
      <c r="C1882" s="13">
        <v>0.55107517911630932</v>
      </c>
      <c r="D1882" s="13">
        <v>0.56247001073598102</v>
      </c>
      <c r="E1882" s="13">
        <v>0.43778562706405605</v>
      </c>
      <c r="F1882" s="13">
        <v>0.26266423939719707</v>
      </c>
      <c r="G1882" s="13">
        <v>0.35671891447460513</v>
      </c>
    </row>
    <row r="1883" spans="2:7" x14ac:dyDescent="0.25">
      <c r="B1883" s="3" t="s">
        <v>256</v>
      </c>
      <c r="C1883" s="10">
        <v>0.63025315569202289</v>
      </c>
      <c r="D1883" s="10">
        <v>0.59608178125444844</v>
      </c>
      <c r="E1883" s="10">
        <v>0.3213632003798248</v>
      </c>
      <c r="F1883" s="10">
        <v>0.12468356244898801</v>
      </c>
      <c r="G1883" s="10">
        <v>0.38272184653372937</v>
      </c>
    </row>
    <row r="1884" spans="2:7" x14ac:dyDescent="0.25">
      <c r="B1884" s="3" t="s">
        <v>257</v>
      </c>
      <c r="C1884" s="13">
        <v>0.62972086774886282</v>
      </c>
      <c r="D1884" s="13">
        <v>0.49638361149866983</v>
      </c>
      <c r="E1884" s="13">
        <v>0.40059184831299816</v>
      </c>
      <c r="F1884" s="13">
        <v>0.27434800191641162</v>
      </c>
      <c r="G1884" s="13">
        <v>0.38603744804809337</v>
      </c>
    </row>
    <row r="1885" spans="2:7" x14ac:dyDescent="0.25">
      <c r="B1885" s="3" t="s">
        <v>258</v>
      </c>
      <c r="C1885" s="10">
        <v>0.559016489783697</v>
      </c>
      <c r="D1885" s="10">
        <v>0.56429436573956937</v>
      </c>
      <c r="E1885" s="10">
        <v>0.41687447546573042</v>
      </c>
      <c r="F1885" s="10">
        <v>0.17645102258296277</v>
      </c>
      <c r="G1885" s="10">
        <v>0.34577261076583632</v>
      </c>
    </row>
    <row r="1886" spans="2:7" x14ac:dyDescent="0.25">
      <c r="B1886" s="3" t="s">
        <v>259</v>
      </c>
      <c r="C1886" s="13">
        <v>0.54011819345071932</v>
      </c>
      <c r="D1886" s="13">
        <v>0.44546284479187048</v>
      </c>
      <c r="E1886" s="13">
        <v>0.28598467714112186</v>
      </c>
      <c r="F1886" s="13">
        <v>0.26245169577266469</v>
      </c>
      <c r="G1886" s="13">
        <v>0.48226828041951642</v>
      </c>
    </row>
    <row r="1887" spans="2:7" x14ac:dyDescent="0.25">
      <c r="B1887" s="3" t="s">
        <v>260</v>
      </c>
      <c r="C1887" s="10">
        <v>0.56372055383650044</v>
      </c>
      <c r="D1887" s="10">
        <v>0.58565149086113066</v>
      </c>
      <c r="E1887" s="10">
        <v>0.40823004320820777</v>
      </c>
      <c r="F1887" s="10">
        <v>0.20363489697758305</v>
      </c>
      <c r="G1887" s="10">
        <v>0.35302525370604554</v>
      </c>
    </row>
    <row r="1888" spans="2:7" x14ac:dyDescent="0.25">
      <c r="B1888" s="3" t="s">
        <v>261</v>
      </c>
      <c r="C1888" s="13">
        <v>0.57391637355933112</v>
      </c>
      <c r="D1888" s="13">
        <v>0.55818380894693131</v>
      </c>
      <c r="E1888" s="13">
        <v>0.33862369183483998</v>
      </c>
      <c r="F1888" s="13">
        <v>0.15939127471904196</v>
      </c>
      <c r="G1888" s="13">
        <v>0.43677779215817536</v>
      </c>
    </row>
    <row r="1889" spans="2:7" x14ac:dyDescent="0.25">
      <c r="B1889" s="3" t="s">
        <v>262</v>
      </c>
      <c r="C1889" s="10">
        <v>0.56607665503483284</v>
      </c>
      <c r="D1889" s="10">
        <v>0.55579674398389045</v>
      </c>
      <c r="E1889" s="10">
        <v>0.38954113086389131</v>
      </c>
      <c r="F1889" s="10">
        <v>0.15096984650762166</v>
      </c>
      <c r="G1889" s="10">
        <v>0.37093987956613217</v>
      </c>
    </row>
    <row r="1890" spans="2:7" x14ac:dyDescent="0.25">
      <c r="B1890" s="3" t="s">
        <v>263</v>
      </c>
      <c r="C1890" s="13">
        <v>0.56646150042934218</v>
      </c>
      <c r="D1890" s="13">
        <v>0.54925539614627472</v>
      </c>
      <c r="E1890" s="13">
        <v>0.32850846703273728</v>
      </c>
      <c r="F1890" s="13">
        <v>0.16466101872913688</v>
      </c>
      <c r="G1890" s="13">
        <v>0.41262160740347015</v>
      </c>
    </row>
    <row r="1891" spans="2:7" x14ac:dyDescent="0.25">
      <c r="B1891" s="3" t="s">
        <v>264</v>
      </c>
      <c r="C1891" s="10">
        <v>0.50982243616441869</v>
      </c>
      <c r="D1891" s="10">
        <v>0.57185713496282131</v>
      </c>
      <c r="E1891" s="10">
        <v>0.30526133412045098</v>
      </c>
      <c r="F1891" s="10">
        <v>0.17561170648137753</v>
      </c>
      <c r="G1891" s="10">
        <v>0.45510116602823414</v>
      </c>
    </row>
    <row r="1892" spans="2:7" x14ac:dyDescent="0.25">
      <c r="B1892" s="3" t="s">
        <v>265</v>
      </c>
      <c r="C1892" s="13">
        <v>0.46863839797433071</v>
      </c>
      <c r="D1892" s="13">
        <v>0.40424125602505301</v>
      </c>
      <c r="E1892" s="13">
        <v>0.34295947441498498</v>
      </c>
      <c r="F1892" s="13">
        <v>0.34247652864861028</v>
      </c>
      <c r="G1892" s="13">
        <v>0.38867311640463986</v>
      </c>
    </row>
    <row r="1893" spans="2:7" x14ac:dyDescent="0.25">
      <c r="B1893" s="3" t="s">
        <v>266</v>
      </c>
      <c r="C1893" s="10">
        <v>0.57465842575565074</v>
      </c>
      <c r="D1893" s="10">
        <v>0.46583023733322521</v>
      </c>
      <c r="E1893" s="10">
        <v>0.26301702295755292</v>
      </c>
      <c r="F1893" s="10">
        <v>0.26460064298839853</v>
      </c>
      <c r="G1893" s="10">
        <v>0.48505508326545788</v>
      </c>
    </row>
    <row r="1894" spans="2:7" x14ac:dyDescent="0.25">
      <c r="B1894" s="3" t="s">
        <v>267</v>
      </c>
      <c r="C1894" s="13">
        <v>0.54018656903716278</v>
      </c>
      <c r="D1894" s="13">
        <v>0.52684158628304156</v>
      </c>
      <c r="E1894" s="13">
        <v>0.35578139485941174</v>
      </c>
      <c r="F1894" s="13">
        <v>0.16633370461321256</v>
      </c>
      <c r="G1894" s="13">
        <v>0.40802890900672562</v>
      </c>
    </row>
    <row r="1895" spans="2:7" x14ac:dyDescent="0.25">
      <c r="B1895" s="3" t="s">
        <v>268</v>
      </c>
      <c r="C1895" s="10">
        <v>0.48374166076773956</v>
      </c>
      <c r="D1895" s="10">
        <v>0.55330795858938109</v>
      </c>
      <c r="E1895" s="10">
        <v>0.34573088622021603</v>
      </c>
      <c r="F1895" s="10">
        <v>0.13805901568045076</v>
      </c>
      <c r="G1895" s="10">
        <v>0.39981726064747036</v>
      </c>
    </row>
    <row r="1896" spans="2:7" x14ac:dyDescent="0.25">
      <c r="B1896" s="3" t="s">
        <v>269</v>
      </c>
      <c r="C1896" s="13">
        <v>0.64775785600912439</v>
      </c>
      <c r="D1896" s="13">
        <v>0.49654798464696515</v>
      </c>
      <c r="E1896" s="13">
        <v>0.41556371693796279</v>
      </c>
      <c r="F1896" s="13">
        <v>0.30981441961813566</v>
      </c>
      <c r="G1896" s="13">
        <v>0.41222101649948428</v>
      </c>
    </row>
    <row r="1897" spans="2:7" x14ac:dyDescent="0.25">
      <c r="B1897" s="3" t="s">
        <v>270</v>
      </c>
      <c r="C1897" s="10">
        <v>0.56675304242373192</v>
      </c>
      <c r="D1897" s="10">
        <v>0.4840050758438198</v>
      </c>
      <c r="E1897" s="10">
        <v>0.36840253745443829</v>
      </c>
      <c r="F1897" s="10">
        <v>0.26817254843967303</v>
      </c>
      <c r="G1897" s="10">
        <v>0.39891979106698094</v>
      </c>
    </row>
    <row r="1898" spans="2:7" x14ac:dyDescent="0.25">
      <c r="B1898" s="3" t="s">
        <v>271</v>
      </c>
      <c r="C1898" s="13">
        <v>0.53327591605895852</v>
      </c>
      <c r="D1898" s="13">
        <v>0.53538299816279589</v>
      </c>
      <c r="E1898" s="13">
        <v>0.36203295156640386</v>
      </c>
      <c r="F1898" s="13">
        <v>0.14344891204658036</v>
      </c>
      <c r="G1898" s="13">
        <v>0.37565921078519271</v>
      </c>
    </row>
    <row r="1899" spans="2:7" x14ac:dyDescent="0.25">
      <c r="B1899" s="3" t="s">
        <v>272</v>
      </c>
      <c r="C1899" s="10">
        <v>0.52912258266403533</v>
      </c>
      <c r="D1899" s="10">
        <v>0.41947795309769836</v>
      </c>
      <c r="E1899" s="10">
        <v>0.32001276530466516</v>
      </c>
      <c r="F1899" s="10">
        <v>0.30892512455606552</v>
      </c>
      <c r="G1899" s="10">
        <v>0.44793672626270875</v>
      </c>
    </row>
    <row r="1900" spans="2:7" x14ac:dyDescent="0.25">
      <c r="B1900" s="3" t="s">
        <v>273</v>
      </c>
      <c r="C1900" s="13">
        <v>0.53557861280289143</v>
      </c>
      <c r="D1900" s="13">
        <v>0.55630063500552029</v>
      </c>
      <c r="E1900" s="13">
        <v>0.28185950154613171</v>
      </c>
      <c r="F1900" s="13">
        <v>0.23689083234099179</v>
      </c>
      <c r="G1900" s="13">
        <v>0.46171615292077023</v>
      </c>
    </row>
    <row r="1901" spans="2:7" x14ac:dyDescent="0.25">
      <c r="B1901" s="3" t="s">
        <v>274</v>
      </c>
      <c r="C1901" s="10">
        <v>0.4787380899800332</v>
      </c>
      <c r="D1901" s="10">
        <v>0.53217204482782199</v>
      </c>
      <c r="E1901" s="10">
        <v>0.33409696490710844</v>
      </c>
      <c r="F1901" s="10">
        <v>0.18513377259568584</v>
      </c>
      <c r="G1901" s="10">
        <v>0.43884354372620893</v>
      </c>
    </row>
    <row r="1902" spans="2:7" x14ac:dyDescent="0.25">
      <c r="B1902" s="3" t="s">
        <v>275</v>
      </c>
      <c r="C1902" s="13">
        <v>0.55346703869360458</v>
      </c>
      <c r="D1902" s="13">
        <v>0.61265410361177408</v>
      </c>
      <c r="E1902" s="13">
        <v>0.36506874275286805</v>
      </c>
      <c r="F1902" s="13">
        <v>0.16373903264494802</v>
      </c>
      <c r="G1902" s="13">
        <v>0.41264940254001564</v>
      </c>
    </row>
    <row r="1903" spans="2:7" x14ac:dyDescent="0.25">
      <c r="B1903" s="3" t="s">
        <v>276</v>
      </c>
      <c r="C1903" s="10">
        <v>0.52289252053055213</v>
      </c>
      <c r="D1903" s="10">
        <v>0.54686210859629725</v>
      </c>
      <c r="E1903" s="10">
        <v>0.43919489643672971</v>
      </c>
      <c r="F1903" s="10">
        <v>0.21379188224721582</v>
      </c>
      <c r="G1903" s="10">
        <v>0.35829467822796468</v>
      </c>
    </row>
    <row r="1904" spans="2:7" x14ac:dyDescent="0.25">
      <c r="B1904" s="3" t="s">
        <v>277</v>
      </c>
      <c r="C1904" s="13">
        <v>0.63010306928504789</v>
      </c>
      <c r="D1904" s="13">
        <v>0.50568121083208251</v>
      </c>
      <c r="E1904" s="13">
        <v>0.33180848197738522</v>
      </c>
      <c r="F1904" s="13">
        <v>0.23014004239992122</v>
      </c>
      <c r="G1904" s="13">
        <v>0.37157488687996165</v>
      </c>
    </row>
    <row r="1905" spans="2:7" x14ac:dyDescent="0.25">
      <c r="B1905" s="3" t="s">
        <v>278</v>
      </c>
      <c r="C1905" s="10">
        <v>0.5751645195682108</v>
      </c>
      <c r="D1905" s="10">
        <v>0.50523796668044585</v>
      </c>
      <c r="E1905" s="10">
        <v>0.46885115065656846</v>
      </c>
      <c r="F1905" s="10">
        <v>0.27090232463355679</v>
      </c>
      <c r="G1905" s="10">
        <v>0.33890603871533975</v>
      </c>
    </row>
    <row r="1906" spans="2:7" x14ac:dyDescent="0.25">
      <c r="B1906" s="3" t="s">
        <v>279</v>
      </c>
      <c r="C1906" s="13">
        <v>0.57945955934098559</v>
      </c>
      <c r="D1906" s="13">
        <v>0.5053274635942151</v>
      </c>
      <c r="E1906" s="13">
        <v>0.32678326290891624</v>
      </c>
      <c r="F1906" s="13">
        <v>0.22044237433045383</v>
      </c>
      <c r="G1906" s="13">
        <v>0.44839402996466404</v>
      </c>
    </row>
    <row r="1907" spans="2:7" x14ac:dyDescent="0.25">
      <c r="B1907" s="3" t="s">
        <v>280</v>
      </c>
      <c r="C1907" s="10">
        <v>0.56775970837534429</v>
      </c>
      <c r="D1907" s="10">
        <v>0.54909016186438753</v>
      </c>
      <c r="E1907" s="10">
        <v>0.32674365908702158</v>
      </c>
      <c r="F1907" s="10">
        <v>0.1709743009097788</v>
      </c>
      <c r="G1907" s="10">
        <v>0.41694837113509653</v>
      </c>
    </row>
    <row r="1908" spans="2:7" x14ac:dyDescent="0.25">
      <c r="B1908" s="3" t="s">
        <v>281</v>
      </c>
      <c r="C1908" s="13">
        <v>0.45916931969688801</v>
      </c>
      <c r="D1908" s="13">
        <v>0.50894272904254578</v>
      </c>
      <c r="E1908" s="13">
        <v>0.37220522238290976</v>
      </c>
      <c r="F1908" s="13">
        <v>0.23823299376238641</v>
      </c>
      <c r="G1908" s="13">
        <v>0.48055838929840367</v>
      </c>
    </row>
    <row r="1909" spans="2:7" x14ac:dyDescent="0.25">
      <c r="B1909" s="3" t="s">
        <v>282</v>
      </c>
      <c r="C1909" s="10">
        <v>0.49895434560139623</v>
      </c>
      <c r="D1909" s="10">
        <v>0.47614001635899861</v>
      </c>
      <c r="E1909" s="10">
        <v>0.39997452425296709</v>
      </c>
      <c r="F1909" s="10">
        <v>0.18563483444871634</v>
      </c>
      <c r="G1909" s="10">
        <v>0.39639482236904394</v>
      </c>
    </row>
    <row r="1910" spans="2:7" x14ac:dyDescent="0.25">
      <c r="B1910" s="3" t="s">
        <v>283</v>
      </c>
      <c r="C1910" s="13">
        <v>0.53034098316800304</v>
      </c>
      <c r="D1910" s="13">
        <v>0.51652487220125087</v>
      </c>
      <c r="E1910" s="13">
        <v>0.29682163094920305</v>
      </c>
      <c r="F1910" s="13">
        <v>0.22388020837910555</v>
      </c>
      <c r="G1910" s="13">
        <v>0.4534207949139899</v>
      </c>
    </row>
    <row r="1911" spans="2:7" x14ac:dyDescent="0.25">
      <c r="B1911" s="3" t="s">
        <v>284</v>
      </c>
      <c r="C1911" s="10">
        <v>0.60415983493883518</v>
      </c>
      <c r="D1911" s="10">
        <v>0.55683809738195489</v>
      </c>
      <c r="E1911" s="10">
        <v>0.35486830648405998</v>
      </c>
      <c r="F1911" s="10">
        <v>0.21067986117939294</v>
      </c>
      <c r="G1911" s="10">
        <v>0.41113901606398812</v>
      </c>
    </row>
    <row r="1912" spans="2:7" x14ac:dyDescent="0.25">
      <c r="B1912" s="3" t="s">
        <v>285</v>
      </c>
      <c r="C1912" s="13">
        <v>0.55614322034367991</v>
      </c>
      <c r="D1912" s="13">
        <v>0.47936314727304863</v>
      </c>
      <c r="E1912" s="13">
        <v>0.35677352592739675</v>
      </c>
      <c r="F1912" s="13">
        <v>0.24815014658142759</v>
      </c>
      <c r="G1912" s="13">
        <v>0.38821954991387819</v>
      </c>
    </row>
    <row r="1913" spans="2:7" x14ac:dyDescent="0.25">
      <c r="B1913" s="3" t="s">
        <v>286</v>
      </c>
      <c r="C1913" s="10">
        <v>0.60901091417736597</v>
      </c>
      <c r="D1913" s="10">
        <v>0.51490255105087146</v>
      </c>
      <c r="E1913" s="10">
        <v>0.36812860775083722</v>
      </c>
      <c r="F1913" s="10">
        <v>0.18123932085418279</v>
      </c>
      <c r="G1913" s="10">
        <v>0.34202401499520929</v>
      </c>
    </row>
    <row r="1914" spans="2:7" x14ac:dyDescent="0.25">
      <c r="B1914" s="3" t="s">
        <v>287</v>
      </c>
      <c r="C1914" s="13">
        <v>0.56508083459431957</v>
      </c>
      <c r="D1914" s="13">
        <v>0.56467302508298212</v>
      </c>
      <c r="E1914" s="13">
        <v>0.33507467330435758</v>
      </c>
      <c r="F1914" s="13">
        <v>0.18385409355546706</v>
      </c>
      <c r="G1914" s="13">
        <v>0.42725999616404819</v>
      </c>
    </row>
    <row r="1915" spans="2:7" x14ac:dyDescent="0.25">
      <c r="B1915" s="3" t="s">
        <v>288</v>
      </c>
      <c r="C1915" s="10">
        <v>0.522138075246806</v>
      </c>
      <c r="D1915" s="10">
        <v>0.50021105002817989</v>
      </c>
      <c r="E1915" s="10">
        <v>0.40162230723412418</v>
      </c>
      <c r="F1915" s="10">
        <v>0.22231009659470083</v>
      </c>
      <c r="G1915" s="10">
        <v>0.30694074488303136</v>
      </c>
    </row>
    <row r="1916" spans="2:7" x14ac:dyDescent="0.25">
      <c r="B1916" s="3" t="s">
        <v>289</v>
      </c>
      <c r="C1916" s="13">
        <v>0.54609192960303288</v>
      </c>
      <c r="D1916" s="13">
        <v>0.56476954772744992</v>
      </c>
      <c r="E1916" s="13">
        <v>0.3664234845129587</v>
      </c>
      <c r="F1916" s="13">
        <v>0.1777336801741711</v>
      </c>
      <c r="G1916" s="13">
        <v>0.41356752180066497</v>
      </c>
    </row>
    <row r="1917" spans="2:7" x14ac:dyDescent="0.25">
      <c r="B1917" s="3" t="s">
        <v>290</v>
      </c>
      <c r="C1917" s="10">
        <v>0.60394824171555028</v>
      </c>
      <c r="D1917" s="10">
        <v>0.47007355498379666</v>
      </c>
      <c r="E1917" s="10">
        <v>0.26936671047756622</v>
      </c>
      <c r="F1917" s="10">
        <v>0.25580315019699024</v>
      </c>
      <c r="G1917" s="10">
        <v>0.43144123046235061</v>
      </c>
    </row>
    <row r="1918" spans="2:7" x14ac:dyDescent="0.25">
      <c r="B1918" s="3" t="s">
        <v>291</v>
      </c>
      <c r="C1918" s="13">
        <v>0.47990610652418791</v>
      </c>
      <c r="D1918" s="13">
        <v>0.46053397553889119</v>
      </c>
      <c r="E1918" s="13">
        <v>0.31550685092714614</v>
      </c>
      <c r="F1918" s="13">
        <v>0.27856631030434775</v>
      </c>
      <c r="G1918" s="13">
        <v>0.47433279605909967</v>
      </c>
    </row>
    <row r="1919" spans="2:7" x14ac:dyDescent="0.25">
      <c r="B1919" s="3" t="s">
        <v>292</v>
      </c>
      <c r="C1919" s="10">
        <v>0.4711837677797166</v>
      </c>
      <c r="D1919" s="10">
        <v>0.54062303548509583</v>
      </c>
      <c r="E1919" s="10">
        <v>0.3793742020303118</v>
      </c>
      <c r="F1919" s="10">
        <v>0.18822706161836991</v>
      </c>
      <c r="G1919" s="10">
        <v>0.40186065228799184</v>
      </c>
    </row>
    <row r="1920" spans="2:7" x14ac:dyDescent="0.25">
      <c r="B1920" s="3" t="s">
        <v>293</v>
      </c>
      <c r="C1920" s="13">
        <v>0.54256933993760237</v>
      </c>
      <c r="D1920" s="13">
        <v>0.53402220249690746</v>
      </c>
      <c r="E1920" s="13">
        <v>0.34525006130174918</v>
      </c>
      <c r="F1920" s="13">
        <v>0.21115919503072222</v>
      </c>
      <c r="G1920" s="13">
        <v>0.41074948958314467</v>
      </c>
    </row>
    <row r="1921" spans="2:7" x14ac:dyDescent="0.25">
      <c r="B1921" s="3" t="s">
        <v>294</v>
      </c>
      <c r="C1921" s="10">
        <v>0.58100398417220267</v>
      </c>
      <c r="D1921" s="10">
        <v>0.61538770752017069</v>
      </c>
      <c r="E1921" s="10">
        <v>0.41263634865988918</v>
      </c>
      <c r="F1921" s="10">
        <v>0.11810743303468041</v>
      </c>
      <c r="G1921" s="10">
        <v>0.32499036896621331</v>
      </c>
    </row>
    <row r="1922" spans="2:7" x14ac:dyDescent="0.25">
      <c r="B1922" s="3" t="s">
        <v>295</v>
      </c>
      <c r="C1922" s="13">
        <v>0.61826022203082287</v>
      </c>
      <c r="D1922" s="13">
        <v>0.45311903411200116</v>
      </c>
      <c r="E1922" s="13">
        <v>0.2847334220367595</v>
      </c>
      <c r="F1922" s="13">
        <v>0.23246219874811122</v>
      </c>
      <c r="G1922" s="13">
        <v>0.41865773927864741</v>
      </c>
    </row>
    <row r="1923" spans="2:7" x14ac:dyDescent="0.25">
      <c r="B1923" s="3" t="s">
        <v>296</v>
      </c>
      <c r="C1923" s="10">
        <v>0.56034612314875221</v>
      </c>
      <c r="D1923" s="10">
        <v>0.44313589929330632</v>
      </c>
      <c r="E1923" s="10">
        <v>0.32736236688359388</v>
      </c>
      <c r="F1923" s="10">
        <v>0.31422914770794547</v>
      </c>
      <c r="G1923" s="10">
        <v>0.4254790629260003</v>
      </c>
    </row>
    <row r="1924" spans="2:7" x14ac:dyDescent="0.25">
      <c r="B1924" s="3" t="s">
        <v>297</v>
      </c>
      <c r="C1924" s="13">
        <v>0.45084603408966645</v>
      </c>
      <c r="D1924" s="13">
        <v>0.49077666891012844</v>
      </c>
      <c r="E1924" s="13">
        <v>0.28858932245502356</v>
      </c>
      <c r="F1924" s="13">
        <v>0.20285822974473999</v>
      </c>
      <c r="G1924" s="13">
        <v>0.469345827329683</v>
      </c>
    </row>
    <row r="1925" spans="2:7" x14ac:dyDescent="0.25">
      <c r="B1925" s="3" t="s">
        <v>298</v>
      </c>
      <c r="C1925" s="10">
        <v>0.62324402634016374</v>
      </c>
      <c r="D1925" s="10">
        <v>0.48140899640567625</v>
      </c>
      <c r="E1925" s="10">
        <v>0.24532325841584846</v>
      </c>
      <c r="F1925" s="10">
        <v>0.20453780414147243</v>
      </c>
      <c r="G1925" s="10">
        <v>0.35582502256583204</v>
      </c>
    </row>
    <row r="1926" spans="2:7" x14ac:dyDescent="0.25">
      <c r="B1926" s="3" t="s">
        <v>299</v>
      </c>
      <c r="C1926" s="13">
        <v>0.52375984532318232</v>
      </c>
      <c r="D1926" s="13">
        <v>0.53951323342033797</v>
      </c>
      <c r="E1926" s="13">
        <v>0.39640775856217597</v>
      </c>
      <c r="F1926" s="13">
        <v>0.23188874698503015</v>
      </c>
      <c r="G1926" s="13">
        <v>0.41074486022664514</v>
      </c>
    </row>
    <row r="1927" spans="2:7" x14ac:dyDescent="0.25">
      <c r="B1927" s="3" t="s">
        <v>300</v>
      </c>
      <c r="C1927" s="10">
        <v>0.5994791729227652</v>
      </c>
      <c r="D1927" s="10">
        <v>0.49422587713877647</v>
      </c>
      <c r="E1927" s="10">
        <v>0.31399326599241578</v>
      </c>
      <c r="F1927" s="10">
        <v>0.20072419654895785</v>
      </c>
      <c r="G1927" s="10">
        <v>0.34246183877913616</v>
      </c>
    </row>
    <row r="1928" spans="2:7" x14ac:dyDescent="0.25">
      <c r="B1928" s="3" t="s">
        <v>301</v>
      </c>
      <c r="C1928" s="13">
        <v>0.59019298934211428</v>
      </c>
      <c r="D1928" s="13">
        <v>0.54293666658961282</v>
      </c>
      <c r="E1928" s="13">
        <v>0.30549555342875689</v>
      </c>
      <c r="F1928" s="13">
        <v>0.20384520927321831</v>
      </c>
      <c r="G1928" s="13">
        <v>0.39962782972281369</v>
      </c>
    </row>
    <row r="1929" spans="2:7" x14ac:dyDescent="0.25">
      <c r="B1929" s="3" t="s">
        <v>302</v>
      </c>
      <c r="C1929" s="10">
        <v>0.58974757618742546</v>
      </c>
      <c r="D1929" s="10">
        <v>0.5974520285407533</v>
      </c>
      <c r="E1929" s="10">
        <v>0.44859607525120904</v>
      </c>
      <c r="F1929" s="10">
        <v>0.14735661788055796</v>
      </c>
      <c r="G1929" s="10">
        <v>0.30084355816033886</v>
      </c>
    </row>
    <row r="1930" spans="2:7" x14ac:dyDescent="0.25">
      <c r="B1930" s="3" t="s">
        <v>303</v>
      </c>
      <c r="C1930" s="13">
        <v>0.57683274622986269</v>
      </c>
      <c r="D1930" s="13">
        <v>0.49720889912150884</v>
      </c>
      <c r="E1930" s="13">
        <v>0.30152591409600243</v>
      </c>
      <c r="F1930" s="13">
        <v>0.26044493489970355</v>
      </c>
      <c r="G1930" s="13">
        <v>0.50518442854512324</v>
      </c>
    </row>
    <row r="1931" spans="2:7" x14ac:dyDescent="0.25">
      <c r="B1931" s="3" t="s">
        <v>304</v>
      </c>
      <c r="C1931" s="10">
        <v>0.52857865544995453</v>
      </c>
      <c r="D1931" s="10">
        <v>0.49761131201525405</v>
      </c>
      <c r="E1931" s="10">
        <v>0.2640045405917113</v>
      </c>
      <c r="F1931" s="10">
        <v>0.23088183640161888</v>
      </c>
      <c r="G1931" s="10">
        <v>0.44641124336226723</v>
      </c>
    </row>
    <row r="1932" spans="2:7" x14ac:dyDescent="0.25">
      <c r="B1932" s="3" t="s">
        <v>305</v>
      </c>
      <c r="C1932" s="13">
        <v>0.5678835806869762</v>
      </c>
      <c r="D1932" s="13">
        <v>0.52539854594671753</v>
      </c>
      <c r="E1932" s="13">
        <v>0.33930182519062191</v>
      </c>
      <c r="F1932" s="13">
        <v>0.3227196102677688</v>
      </c>
      <c r="G1932" s="13">
        <v>0.49028522722484491</v>
      </c>
    </row>
    <row r="1933" spans="2:7" x14ac:dyDescent="0.25">
      <c r="B1933" s="3" t="s">
        <v>306</v>
      </c>
      <c r="C1933" s="10">
        <v>0.46205055334703848</v>
      </c>
      <c r="D1933" s="10">
        <v>0.40441431078383061</v>
      </c>
      <c r="E1933" s="10">
        <v>0.27491132283457947</v>
      </c>
      <c r="F1933" s="10">
        <v>0.27393035843382102</v>
      </c>
      <c r="G1933" s="10">
        <v>0.4363161066692024</v>
      </c>
    </row>
    <row r="1934" spans="2:7" x14ac:dyDescent="0.25">
      <c r="B1934" s="3" t="s">
        <v>307</v>
      </c>
      <c r="C1934" s="13">
        <v>0.52343905805147861</v>
      </c>
      <c r="D1934" s="13">
        <v>0.66655288181687256</v>
      </c>
      <c r="E1934" s="13">
        <v>0.43535817275556266</v>
      </c>
      <c r="F1934" s="13">
        <v>0.11290648058490389</v>
      </c>
      <c r="G1934" s="13">
        <v>0.35798569784714779</v>
      </c>
    </row>
    <row r="1935" spans="2:7" x14ac:dyDescent="0.25">
      <c r="B1935" s="3" t="s">
        <v>308</v>
      </c>
      <c r="C1935" s="10">
        <v>0.5509593929929204</v>
      </c>
      <c r="D1935" s="10">
        <v>0.53417310263340567</v>
      </c>
      <c r="E1935" s="10">
        <v>0.34812076523717667</v>
      </c>
      <c r="F1935" s="10">
        <v>0.1013688714101779</v>
      </c>
      <c r="G1935" s="10">
        <v>0.26081808970053166</v>
      </c>
    </row>
    <row r="1936" spans="2:7" x14ac:dyDescent="0.25">
      <c r="B1936" s="3" t="s">
        <v>309</v>
      </c>
      <c r="C1936" s="13">
        <v>0.540998339784172</v>
      </c>
      <c r="D1936" s="13">
        <v>0.56566632291078733</v>
      </c>
      <c r="E1936" s="13">
        <v>0.44710196090048526</v>
      </c>
      <c r="F1936" s="13">
        <v>0.17121311330138114</v>
      </c>
      <c r="G1936" s="13">
        <v>0.36907711129170195</v>
      </c>
    </row>
    <row r="1937" spans="2:7" x14ac:dyDescent="0.25">
      <c r="B1937" s="3" t="s">
        <v>310</v>
      </c>
      <c r="C1937" s="10">
        <v>0.54426729733988555</v>
      </c>
      <c r="D1937" s="10">
        <v>0.56869530164989512</v>
      </c>
      <c r="E1937" s="10">
        <v>0.31776203850184082</v>
      </c>
      <c r="F1937" s="10">
        <v>0.1687581687864157</v>
      </c>
      <c r="G1937" s="10">
        <v>0.44122368412024138</v>
      </c>
    </row>
    <row r="1938" spans="2:7" x14ac:dyDescent="0.25">
      <c r="B1938" s="3" t="s">
        <v>311</v>
      </c>
      <c r="C1938" s="13">
        <v>0.48285926710414057</v>
      </c>
      <c r="D1938" s="13">
        <v>0.52950596810151829</v>
      </c>
      <c r="E1938" s="13">
        <v>0.41413949641315595</v>
      </c>
      <c r="F1938" s="13">
        <v>0.17874735724266211</v>
      </c>
      <c r="G1938" s="13">
        <v>0.36457946053252149</v>
      </c>
    </row>
    <row r="1939" spans="2:7" x14ac:dyDescent="0.25">
      <c r="B1939" s="3" t="s">
        <v>312</v>
      </c>
      <c r="C1939" s="10">
        <v>0.51258502890790103</v>
      </c>
      <c r="D1939" s="10">
        <v>0.57344186962956867</v>
      </c>
      <c r="E1939" s="10">
        <v>0.44736741259722451</v>
      </c>
      <c r="F1939" s="10">
        <v>0.23760686102978915</v>
      </c>
      <c r="G1939" s="10">
        <v>0.38378521248548703</v>
      </c>
    </row>
    <row r="1940" spans="2:7" x14ac:dyDescent="0.25">
      <c r="B1940" s="3" t="s">
        <v>313</v>
      </c>
      <c r="C1940" s="13">
        <v>0.46346790877203864</v>
      </c>
      <c r="D1940" s="13">
        <v>0.61198498129217571</v>
      </c>
      <c r="E1940" s="13">
        <v>0.33776210216659958</v>
      </c>
      <c r="F1940" s="13">
        <v>0.10146386437696481</v>
      </c>
      <c r="G1940" s="13">
        <v>0.45811415775623471</v>
      </c>
    </row>
    <row r="1941" spans="2:7" x14ac:dyDescent="0.25">
      <c r="B1941" s="3" t="s">
        <v>314</v>
      </c>
      <c r="C1941" s="10">
        <v>0.48433992995323455</v>
      </c>
      <c r="D1941" s="10">
        <v>0.51127182397832016</v>
      </c>
      <c r="E1941" s="10">
        <v>0.28976580250585227</v>
      </c>
      <c r="F1941" s="10">
        <v>0.29430218565441496</v>
      </c>
      <c r="G1941" s="10">
        <v>0.50258210322608843</v>
      </c>
    </row>
    <row r="1942" spans="2:7" x14ac:dyDescent="0.25">
      <c r="B1942" s="3" t="s">
        <v>315</v>
      </c>
      <c r="C1942" s="13">
        <v>0.54823090448557832</v>
      </c>
      <c r="D1942" s="13">
        <v>0.50853175270603734</v>
      </c>
      <c r="E1942" s="13">
        <v>0.33786900020281807</v>
      </c>
      <c r="F1942" s="13">
        <v>0.26253842807714767</v>
      </c>
      <c r="G1942" s="13">
        <v>0.39695863232761353</v>
      </c>
    </row>
    <row r="1943" spans="2:7" x14ac:dyDescent="0.25">
      <c r="B1943" s="3" t="s">
        <v>316</v>
      </c>
      <c r="C1943" s="10">
        <v>0.51044947242124006</v>
      </c>
      <c r="D1943" s="10">
        <v>0.54208854673540385</v>
      </c>
      <c r="E1943" s="10">
        <v>0.33907032892127292</v>
      </c>
      <c r="F1943" s="10">
        <v>0.24525823336331837</v>
      </c>
      <c r="G1943" s="10">
        <v>0.47998485198099677</v>
      </c>
    </row>
    <row r="1944" spans="2:7" x14ac:dyDescent="0.25">
      <c r="B1944" s="3" t="s">
        <v>317</v>
      </c>
      <c r="C1944" s="13">
        <v>0.5571834118701432</v>
      </c>
      <c r="D1944" s="13">
        <v>0.46987891004473392</v>
      </c>
      <c r="E1944" s="13">
        <v>0.35530885019491654</v>
      </c>
      <c r="F1944" s="13">
        <v>0.2611165306148126</v>
      </c>
      <c r="G1944" s="13">
        <v>0.33742804752988259</v>
      </c>
    </row>
    <row r="1945" spans="2:7" x14ac:dyDescent="0.25">
      <c r="B1945" s="3" t="s">
        <v>318</v>
      </c>
      <c r="C1945" s="10">
        <v>0.57439465968480574</v>
      </c>
      <c r="D1945" s="10">
        <v>0.57969150234368561</v>
      </c>
      <c r="E1945" s="10">
        <v>0.34254994754488632</v>
      </c>
      <c r="F1945" s="10">
        <v>0.17978762078170191</v>
      </c>
      <c r="G1945" s="10">
        <v>0.46624121469479335</v>
      </c>
    </row>
    <row r="1946" spans="2:7" x14ac:dyDescent="0.25">
      <c r="B1946" s="3" t="s">
        <v>319</v>
      </c>
      <c r="C1946" s="13">
        <v>0.52974111309580207</v>
      </c>
      <c r="D1946" s="13">
        <v>0.56531207629852709</v>
      </c>
      <c r="E1946" s="13">
        <v>0.42866268976032101</v>
      </c>
      <c r="F1946" s="13">
        <v>0.12382962436964488</v>
      </c>
      <c r="G1946" s="13">
        <v>0.31277734833341214</v>
      </c>
    </row>
    <row r="1947" spans="2:7" x14ac:dyDescent="0.25">
      <c r="B1947" s="3" t="s">
        <v>320</v>
      </c>
      <c r="C1947" s="10">
        <v>0.60024563939376585</v>
      </c>
      <c r="D1947" s="10">
        <v>0.55148496293157379</v>
      </c>
      <c r="E1947" s="10">
        <v>0.41299708499055099</v>
      </c>
      <c r="F1947" s="10">
        <v>0.24943510529062302</v>
      </c>
      <c r="G1947" s="10">
        <v>0.4124429955459803</v>
      </c>
    </row>
    <row r="1948" spans="2:7" x14ac:dyDescent="0.25">
      <c r="B1948" s="3" t="s">
        <v>321</v>
      </c>
      <c r="C1948" s="13">
        <v>0.66144439970315194</v>
      </c>
      <c r="D1948" s="13">
        <v>0.53624603648582947</v>
      </c>
      <c r="E1948" s="13">
        <v>0.34749256504028525</v>
      </c>
      <c r="F1948" s="13">
        <v>0.31565112988597577</v>
      </c>
      <c r="G1948" s="13">
        <v>0.45866963826488993</v>
      </c>
    </row>
    <row r="1949" spans="2:7" x14ac:dyDescent="0.25">
      <c r="B1949" s="3" t="s">
        <v>322</v>
      </c>
      <c r="C1949" s="10">
        <v>0.54253760342967694</v>
      </c>
      <c r="D1949" s="10">
        <v>0.43498855593543367</v>
      </c>
      <c r="E1949" s="10">
        <v>0.33068440987476849</v>
      </c>
      <c r="F1949" s="10">
        <v>0.19692051642582908</v>
      </c>
      <c r="G1949" s="10">
        <v>0.40814647491203859</v>
      </c>
    </row>
    <row r="1950" spans="2:7" x14ac:dyDescent="0.25">
      <c r="B1950" s="3" t="s">
        <v>323</v>
      </c>
      <c r="C1950" s="13">
        <v>0.49862042967417758</v>
      </c>
      <c r="D1950" s="13">
        <v>0.53604245353679103</v>
      </c>
      <c r="E1950" s="13">
        <v>0.41647853572097776</v>
      </c>
      <c r="F1950" s="13">
        <v>0.23075232388210151</v>
      </c>
      <c r="G1950" s="13">
        <v>0.39513271156280144</v>
      </c>
    </row>
    <row r="1951" spans="2:7" x14ac:dyDescent="0.25">
      <c r="B1951" s="3" t="s">
        <v>324</v>
      </c>
      <c r="C1951" s="10">
        <v>0.50852482422940559</v>
      </c>
      <c r="D1951" s="10">
        <v>0.50524894598598424</v>
      </c>
      <c r="E1951" s="10">
        <v>0.26001519387516209</v>
      </c>
      <c r="F1951" s="10">
        <v>0.22142393770114202</v>
      </c>
      <c r="G1951" s="10">
        <v>0.53713946651064648</v>
      </c>
    </row>
    <row r="1952" spans="2:7" x14ac:dyDescent="0.25">
      <c r="B1952" s="3" t="s">
        <v>325</v>
      </c>
      <c r="C1952" s="13">
        <v>0.53174026454973655</v>
      </c>
      <c r="D1952" s="13">
        <v>0.45059177174941806</v>
      </c>
      <c r="E1952" s="13">
        <v>0.27877439972180001</v>
      </c>
      <c r="F1952" s="13">
        <v>0.29284127102796181</v>
      </c>
      <c r="G1952" s="13">
        <v>0.48826694854684105</v>
      </c>
    </row>
    <row r="1953" spans="2:7" x14ac:dyDescent="0.25">
      <c r="B1953" s="3" t="s">
        <v>326</v>
      </c>
      <c r="C1953" s="10">
        <v>0.54406574513890071</v>
      </c>
      <c r="D1953" s="10">
        <v>0.46842851486168519</v>
      </c>
      <c r="E1953" s="10">
        <v>0.2819769044985217</v>
      </c>
      <c r="F1953" s="10">
        <v>0.30104646449828271</v>
      </c>
      <c r="G1953" s="10">
        <v>0.50787245249819479</v>
      </c>
    </row>
    <row r="1954" spans="2:7" x14ac:dyDescent="0.25">
      <c r="B1954" s="3" t="s">
        <v>327</v>
      </c>
      <c r="C1954" s="13">
        <v>0.57600314864243662</v>
      </c>
      <c r="D1954" s="13">
        <v>0.46444436179523374</v>
      </c>
      <c r="E1954" s="13">
        <v>0.30782367714547199</v>
      </c>
      <c r="F1954" s="13">
        <v>0.23418888626032811</v>
      </c>
      <c r="G1954" s="13">
        <v>0.40209071550501063</v>
      </c>
    </row>
    <row r="1955" spans="2:7" x14ac:dyDescent="0.25">
      <c r="B1955" s="3" t="s">
        <v>328</v>
      </c>
      <c r="C1955" s="10">
        <v>0.6028426920747747</v>
      </c>
      <c r="D1955" s="10">
        <v>0.59372915928384706</v>
      </c>
      <c r="E1955" s="10">
        <v>0.36889742689614718</v>
      </c>
      <c r="F1955" s="10">
        <v>0.13430343220530178</v>
      </c>
      <c r="G1955" s="10">
        <v>0.41711433795244246</v>
      </c>
    </row>
    <row r="1956" spans="2:7" x14ac:dyDescent="0.25">
      <c r="B1956" s="3" t="s">
        <v>329</v>
      </c>
      <c r="C1956" s="13">
        <v>0.68068392290258584</v>
      </c>
      <c r="D1956" s="13">
        <v>0.64880996229768195</v>
      </c>
      <c r="E1956" s="13">
        <v>0.40034753881930302</v>
      </c>
      <c r="F1956" s="13">
        <v>0.1606301552275419</v>
      </c>
      <c r="G1956" s="13">
        <v>0.33501979381997232</v>
      </c>
    </row>
    <row r="1957" spans="2:7" x14ac:dyDescent="0.25">
      <c r="B1957" s="3" t="s">
        <v>330</v>
      </c>
      <c r="C1957" s="10">
        <v>0.56190502074286064</v>
      </c>
      <c r="D1957" s="10">
        <v>0.52141441478845307</v>
      </c>
      <c r="E1957" s="10">
        <v>0.38083003703640955</v>
      </c>
      <c r="F1957" s="10">
        <v>0.26406594317949</v>
      </c>
      <c r="G1957" s="10">
        <v>0.39333055900248015</v>
      </c>
    </row>
    <row r="1958" spans="2:7" x14ac:dyDescent="0.25">
      <c r="B1958" s="3" t="s">
        <v>331</v>
      </c>
      <c r="C1958" s="13">
        <v>0.57400563876667332</v>
      </c>
      <c r="D1958" s="13">
        <v>0.44671865099440683</v>
      </c>
      <c r="E1958" s="13">
        <v>0.32554275666868193</v>
      </c>
      <c r="F1958" s="13">
        <v>0.24597633717542566</v>
      </c>
      <c r="G1958" s="13">
        <v>0.39939901119190402</v>
      </c>
    </row>
    <row r="1959" spans="2:7" x14ac:dyDescent="0.25">
      <c r="B1959" s="3" t="s">
        <v>332</v>
      </c>
      <c r="C1959" s="10">
        <v>0.47924777904375682</v>
      </c>
      <c r="D1959" s="10">
        <v>0.53593722818469114</v>
      </c>
      <c r="E1959" s="10">
        <v>0.36212406107529033</v>
      </c>
      <c r="F1959" s="10">
        <v>0.25256708457940991</v>
      </c>
      <c r="G1959" s="10">
        <v>0.4246918302614478</v>
      </c>
    </row>
    <row r="1960" spans="2:7" x14ac:dyDescent="0.25">
      <c r="B1960" s="3" t="s">
        <v>333</v>
      </c>
      <c r="C1960" s="13">
        <v>0.57787830679151253</v>
      </c>
      <c r="D1960" s="13">
        <v>0.50931674695220353</v>
      </c>
      <c r="E1960" s="13">
        <v>0.29627376369639075</v>
      </c>
      <c r="F1960" s="13">
        <v>0.22022382768372983</v>
      </c>
      <c r="G1960" s="13">
        <v>0.4164479247507803</v>
      </c>
    </row>
    <row r="1961" spans="2:7" x14ac:dyDescent="0.25">
      <c r="B1961" s="3" t="s">
        <v>334</v>
      </c>
      <c r="C1961" s="10">
        <v>0.49896459928883313</v>
      </c>
      <c r="D1961" s="10">
        <v>0.54061111028888253</v>
      </c>
      <c r="E1961" s="10">
        <v>0.42746579098614623</v>
      </c>
      <c r="F1961" s="10">
        <v>0.26539962943922396</v>
      </c>
      <c r="G1961" s="10">
        <v>0.36921395627597542</v>
      </c>
    </row>
    <row r="1962" spans="2:7" x14ac:dyDescent="0.25">
      <c r="B1962" s="3" t="s">
        <v>335</v>
      </c>
      <c r="C1962" s="13">
        <v>0.58036678981803769</v>
      </c>
      <c r="D1962" s="13">
        <v>0.45880954378704675</v>
      </c>
      <c r="E1962" s="13">
        <v>0.34902575476052861</v>
      </c>
      <c r="F1962" s="13">
        <v>0.32930309374769956</v>
      </c>
      <c r="G1962" s="13">
        <v>0.42561343934981827</v>
      </c>
    </row>
    <row r="1963" spans="2:7" x14ac:dyDescent="0.25">
      <c r="B1963" s="3" t="s">
        <v>336</v>
      </c>
      <c r="C1963" s="10">
        <v>0.68069430626104122</v>
      </c>
      <c r="D1963" s="10">
        <v>0.49005865172534574</v>
      </c>
      <c r="E1963" s="10">
        <v>0.29497937654192774</v>
      </c>
      <c r="F1963" s="10">
        <v>0.14177851873847441</v>
      </c>
      <c r="G1963" s="10">
        <v>0.34897601872819561</v>
      </c>
    </row>
    <row r="1964" spans="2:7" x14ac:dyDescent="0.25">
      <c r="B1964" s="3" t="s">
        <v>337</v>
      </c>
      <c r="C1964" s="13">
        <v>0.51013083620392419</v>
      </c>
      <c r="D1964" s="13">
        <v>0.45413679136692481</v>
      </c>
      <c r="E1964" s="13">
        <v>0.27446198182740383</v>
      </c>
      <c r="F1964" s="13">
        <v>0.26714939570571122</v>
      </c>
      <c r="G1964" s="13">
        <v>0.47396363787295287</v>
      </c>
    </row>
    <row r="1965" spans="2:7" x14ac:dyDescent="0.25">
      <c r="B1965" s="3" t="s">
        <v>338</v>
      </c>
      <c r="C1965" s="10">
        <v>0.55702147225969456</v>
      </c>
      <c r="D1965" s="10">
        <v>0.48557981435530273</v>
      </c>
      <c r="E1965" s="10">
        <v>0.30492798470249494</v>
      </c>
      <c r="F1965" s="10">
        <v>0.22214356305486627</v>
      </c>
      <c r="G1965" s="10">
        <v>0.48994218535029477</v>
      </c>
    </row>
    <row r="1966" spans="2:7" x14ac:dyDescent="0.25">
      <c r="B1966" s="3" t="s">
        <v>339</v>
      </c>
      <c r="C1966" s="13">
        <v>0.59164706829021974</v>
      </c>
      <c r="D1966" s="13">
        <v>0.57536324141200124</v>
      </c>
      <c r="E1966" s="13">
        <v>0.3778159755096141</v>
      </c>
      <c r="F1966" s="13">
        <v>0.22427327184763818</v>
      </c>
      <c r="G1966" s="13">
        <v>0.40635783996099506</v>
      </c>
    </row>
    <row r="1967" spans="2:7" x14ac:dyDescent="0.25">
      <c r="B1967" s="3" t="s">
        <v>340</v>
      </c>
      <c r="C1967" s="10">
        <v>0.55086410445283207</v>
      </c>
      <c r="D1967" s="10">
        <v>0.49307575489641975</v>
      </c>
      <c r="E1967" s="10">
        <v>0.33785299060898116</v>
      </c>
      <c r="F1967" s="10">
        <v>0.24472119603383746</v>
      </c>
      <c r="G1967" s="10">
        <v>0.38649873077951202</v>
      </c>
    </row>
    <row r="1968" spans="2:7" x14ac:dyDescent="0.25">
      <c r="B1968" s="3" t="s">
        <v>341</v>
      </c>
      <c r="C1968" s="13">
        <v>0.48090206122791407</v>
      </c>
      <c r="D1968" s="13">
        <v>0.33070941922176833</v>
      </c>
      <c r="E1968" s="13">
        <v>0.21315303183074963</v>
      </c>
      <c r="F1968" s="13">
        <v>0.37508484483180199</v>
      </c>
      <c r="G1968" s="13">
        <v>0.5550750722620198</v>
      </c>
    </row>
    <row r="1969" spans="2:7" x14ac:dyDescent="0.25">
      <c r="B1969" s="3" t="s">
        <v>342</v>
      </c>
      <c r="C1969" s="10">
        <v>0.51950564410134759</v>
      </c>
      <c r="D1969" s="10">
        <v>0.39541333992088279</v>
      </c>
      <c r="E1969" s="10">
        <v>0.28122840812016947</v>
      </c>
      <c r="F1969" s="10">
        <v>0.35523096429872453</v>
      </c>
      <c r="G1969" s="10">
        <v>0.44728730048870302</v>
      </c>
    </row>
    <row r="1970" spans="2:7" x14ac:dyDescent="0.25">
      <c r="B1970" s="3" t="s">
        <v>343</v>
      </c>
      <c r="C1970" s="13">
        <v>0.5553346985623826</v>
      </c>
      <c r="D1970" s="13">
        <v>0.51269119502799065</v>
      </c>
      <c r="E1970" s="13">
        <v>0.32809407277583913</v>
      </c>
      <c r="F1970" s="13">
        <v>0.21380121623136394</v>
      </c>
      <c r="G1970" s="13">
        <v>0.39461842880362363</v>
      </c>
    </row>
    <row r="1971" spans="2:7" x14ac:dyDescent="0.25">
      <c r="B1971" s="3" t="s">
        <v>344</v>
      </c>
      <c r="C1971" s="10">
        <v>0.50226234499310662</v>
      </c>
      <c r="D1971" s="10">
        <v>0.57574987461459115</v>
      </c>
      <c r="E1971" s="10">
        <v>0.38515271595423967</v>
      </c>
      <c r="F1971" s="10">
        <v>0.20329523071977662</v>
      </c>
      <c r="G1971" s="10">
        <v>0.41957352422499794</v>
      </c>
    </row>
    <row r="1972" spans="2:7" x14ac:dyDescent="0.25">
      <c r="B1972" s="3" t="s">
        <v>345</v>
      </c>
      <c r="C1972" s="13">
        <v>0.56121056294831917</v>
      </c>
      <c r="D1972" s="13">
        <v>0.60305098471283813</v>
      </c>
      <c r="E1972" s="13">
        <v>0.45844244631944675</v>
      </c>
      <c r="F1972" s="13">
        <v>0.18472191115215139</v>
      </c>
      <c r="G1972" s="13">
        <v>0.40352320736970171</v>
      </c>
    </row>
    <row r="1973" spans="2:7" x14ac:dyDescent="0.25">
      <c r="B1973" s="3" t="s">
        <v>346</v>
      </c>
      <c r="C1973" s="10">
        <v>0.61090880980690476</v>
      </c>
      <c r="D1973" s="10">
        <v>0.4669110517737089</v>
      </c>
      <c r="E1973" s="10">
        <v>0.34074443686296513</v>
      </c>
      <c r="F1973" s="10">
        <v>0.26241053103060991</v>
      </c>
      <c r="G1973" s="10">
        <v>0.42790110324749586</v>
      </c>
    </row>
    <row r="1974" spans="2:7" x14ac:dyDescent="0.25">
      <c r="B1974" s="3" t="s">
        <v>347</v>
      </c>
      <c r="C1974" s="13">
        <v>0.58869529890477601</v>
      </c>
      <c r="D1974" s="13">
        <v>0.47479846510005419</v>
      </c>
      <c r="E1974" s="13">
        <v>0.30297768683289927</v>
      </c>
      <c r="F1974" s="13">
        <v>0.24597539166887994</v>
      </c>
      <c r="G1974" s="13">
        <v>0.44620428396657819</v>
      </c>
    </row>
    <row r="1975" spans="2:7" x14ac:dyDescent="0.25">
      <c r="B1975" s="3" t="s">
        <v>348</v>
      </c>
      <c r="C1975" s="10">
        <v>0.5606661818713794</v>
      </c>
      <c r="D1975" s="10">
        <v>0.55426286425465876</v>
      </c>
      <c r="E1975" s="10">
        <v>0.31138674814913841</v>
      </c>
      <c r="F1975" s="10">
        <v>0.12963058782353351</v>
      </c>
      <c r="G1975" s="10">
        <v>0.40281506585786336</v>
      </c>
    </row>
    <row r="1976" spans="2:7" x14ac:dyDescent="0.25">
      <c r="B1976" s="3" t="s">
        <v>349</v>
      </c>
      <c r="C1976" s="13">
        <v>0.60546866154401413</v>
      </c>
      <c r="D1976" s="13">
        <v>0.52168868908640387</v>
      </c>
      <c r="E1976" s="13">
        <v>0.31104878214498488</v>
      </c>
      <c r="F1976" s="13">
        <v>0.21692138755590787</v>
      </c>
      <c r="G1976" s="13">
        <v>0.39256741537509637</v>
      </c>
    </row>
    <row r="1977" spans="2:7" x14ac:dyDescent="0.25">
      <c r="B1977" s="3" t="s">
        <v>350</v>
      </c>
      <c r="C1977" s="10">
        <v>0.50070909324018675</v>
      </c>
      <c r="D1977" s="10">
        <v>0.60038442831882433</v>
      </c>
      <c r="E1977" s="10">
        <v>0.38862631226034994</v>
      </c>
      <c r="F1977" s="10">
        <v>0.2517246045498851</v>
      </c>
      <c r="G1977" s="10">
        <v>0.36387749297803029</v>
      </c>
    </row>
    <row r="1978" spans="2:7" x14ac:dyDescent="0.25">
      <c r="B1978" s="3" t="s">
        <v>351</v>
      </c>
      <c r="C1978" s="13">
        <v>0.57695281566948331</v>
      </c>
      <c r="D1978" s="13">
        <v>0.52613106739797266</v>
      </c>
      <c r="E1978" s="13">
        <v>0.38622561683307438</v>
      </c>
      <c r="F1978" s="13">
        <v>0.10882141478378378</v>
      </c>
      <c r="G1978" s="13">
        <v>0.28438360008226993</v>
      </c>
    </row>
    <row r="1979" spans="2:7" x14ac:dyDescent="0.25">
      <c r="B1979" s="3" t="s">
        <v>352</v>
      </c>
      <c r="C1979" s="10">
        <v>0.51801291059009302</v>
      </c>
      <c r="D1979" s="10">
        <v>0.47480095696707575</v>
      </c>
      <c r="E1979" s="10">
        <v>0.33781462969536824</v>
      </c>
      <c r="F1979" s="10">
        <v>0.33010658910846929</v>
      </c>
      <c r="G1979" s="10">
        <v>0.42915518782993101</v>
      </c>
    </row>
    <row r="1980" spans="2:7" x14ac:dyDescent="0.25">
      <c r="B1980" s="3" t="s">
        <v>353</v>
      </c>
      <c r="C1980" s="13">
        <v>0.56516201053779636</v>
      </c>
      <c r="D1980" s="13">
        <v>0.54370007958964017</v>
      </c>
      <c r="E1980" s="13">
        <v>0.39293867286348205</v>
      </c>
      <c r="F1980" s="13">
        <v>0.16427096935051458</v>
      </c>
      <c r="G1980" s="13">
        <v>0.39842436551549842</v>
      </c>
    </row>
    <row r="1981" spans="2:7" x14ac:dyDescent="0.25">
      <c r="B1981" s="3" t="s">
        <v>354</v>
      </c>
      <c r="C1981" s="10">
        <v>0.57794031459584094</v>
      </c>
      <c r="D1981" s="10">
        <v>0.55028890498705241</v>
      </c>
      <c r="E1981" s="10">
        <v>0.3475588642947563</v>
      </c>
      <c r="F1981" s="10">
        <v>0.23471838914694812</v>
      </c>
      <c r="G1981" s="10">
        <v>0.4574611552401876</v>
      </c>
    </row>
    <row r="1982" spans="2:7" x14ac:dyDescent="0.25">
      <c r="B1982" s="3" t="s">
        <v>355</v>
      </c>
      <c r="C1982" s="13">
        <v>0.52257100327855899</v>
      </c>
      <c r="D1982" s="13">
        <v>0.43543670636174442</v>
      </c>
      <c r="E1982" s="13">
        <v>0.283357640194004</v>
      </c>
      <c r="F1982" s="13">
        <v>0.32339551060791283</v>
      </c>
      <c r="G1982" s="13">
        <v>0.49061626023663191</v>
      </c>
    </row>
    <row r="1983" spans="2:7" x14ac:dyDescent="0.25">
      <c r="B1983" s="3" t="s">
        <v>356</v>
      </c>
      <c r="C1983" s="10">
        <v>0.59992530432170943</v>
      </c>
      <c r="D1983" s="10">
        <v>0.51256236086628748</v>
      </c>
      <c r="E1983" s="10">
        <v>0.38648300159418908</v>
      </c>
      <c r="F1983" s="10">
        <v>0.14303562366701039</v>
      </c>
      <c r="G1983" s="10">
        <v>0.38899261243308697</v>
      </c>
    </row>
    <row r="1984" spans="2:7" x14ac:dyDescent="0.25">
      <c r="B1984" s="3" t="s">
        <v>357</v>
      </c>
      <c r="C1984" s="13">
        <v>0.52537794627989509</v>
      </c>
      <c r="D1984" s="13">
        <v>0.56461466707971208</v>
      </c>
      <c r="E1984" s="13">
        <v>0.37035985129252458</v>
      </c>
      <c r="F1984" s="13">
        <v>0.15190655544689655</v>
      </c>
      <c r="G1984" s="13">
        <v>0.41441121757275967</v>
      </c>
    </row>
    <row r="1985" spans="2:7" x14ac:dyDescent="0.25">
      <c r="B1985" s="3" t="s">
        <v>358</v>
      </c>
      <c r="C1985" s="10">
        <v>0.5475292604635924</v>
      </c>
      <c r="D1985" s="10">
        <v>0.49810986245211114</v>
      </c>
      <c r="E1985" s="10">
        <v>0.33687212964510332</v>
      </c>
      <c r="F1985" s="10">
        <v>0.14112154200080113</v>
      </c>
      <c r="G1985" s="10">
        <v>0.42281574566096791</v>
      </c>
    </row>
    <row r="1986" spans="2:7" x14ac:dyDescent="0.25">
      <c r="B1986" s="3" t="s">
        <v>359</v>
      </c>
      <c r="C1986" s="13">
        <v>0.60050269332450101</v>
      </c>
      <c r="D1986" s="13">
        <v>0.53420246732559018</v>
      </c>
      <c r="E1986" s="13">
        <v>0.3978940884663173</v>
      </c>
      <c r="F1986" s="13">
        <v>0.21064820156492714</v>
      </c>
      <c r="G1986" s="13">
        <v>0.40161551605057655</v>
      </c>
    </row>
    <row r="1987" spans="2:7" x14ac:dyDescent="0.25">
      <c r="B1987" s="3" t="s">
        <v>360</v>
      </c>
      <c r="C1987" s="10">
        <v>0.56148030492170431</v>
      </c>
      <c r="D1987" s="10">
        <v>0.49623574013507732</v>
      </c>
      <c r="E1987" s="10">
        <v>0.34384993822956461</v>
      </c>
      <c r="F1987" s="10">
        <v>8.4219071422180422E-2</v>
      </c>
      <c r="G1987" s="10">
        <v>0.31759242359748696</v>
      </c>
    </row>
    <row r="1988" spans="2:7" x14ac:dyDescent="0.25">
      <c r="B1988" s="3" t="s">
        <v>361</v>
      </c>
      <c r="C1988" s="13">
        <v>0.57142595366070359</v>
      </c>
      <c r="D1988" s="13">
        <v>0.51474376031793789</v>
      </c>
      <c r="E1988" s="13">
        <v>0.35516953668442086</v>
      </c>
      <c r="F1988" s="13">
        <v>0.20832225316077979</v>
      </c>
      <c r="G1988" s="13">
        <v>0.38889273956791742</v>
      </c>
    </row>
    <row r="1989" spans="2:7" x14ac:dyDescent="0.25">
      <c r="B1989" s="3" t="s">
        <v>362</v>
      </c>
      <c r="C1989" s="10">
        <v>0.59244287767121784</v>
      </c>
      <c r="D1989" s="10">
        <v>0.55701556361292293</v>
      </c>
      <c r="E1989" s="10">
        <v>0.29335516770463604</v>
      </c>
      <c r="F1989" s="10">
        <v>0.23512168646843407</v>
      </c>
      <c r="G1989" s="10">
        <v>0.49668409619356907</v>
      </c>
    </row>
    <row r="1990" spans="2:7" x14ac:dyDescent="0.25">
      <c r="B1990" s="3" t="s">
        <v>363</v>
      </c>
      <c r="C1990" s="13">
        <v>0.55272309629135663</v>
      </c>
      <c r="D1990" s="13">
        <v>0.45405370239804083</v>
      </c>
      <c r="E1990" s="13">
        <v>0.36371606318021144</v>
      </c>
      <c r="F1990" s="13">
        <v>0.27731968642057014</v>
      </c>
      <c r="G1990" s="13">
        <v>0.38840914260523995</v>
      </c>
    </row>
    <row r="1991" spans="2:7" x14ac:dyDescent="0.25">
      <c r="B1991" s="3" t="s">
        <v>364</v>
      </c>
      <c r="C1991" s="10">
        <v>0.56480820489862771</v>
      </c>
      <c r="D1991" s="10">
        <v>0.57381082582542353</v>
      </c>
      <c r="E1991" s="10">
        <v>0.37149057734723712</v>
      </c>
      <c r="F1991" s="10">
        <v>0.15164402499354337</v>
      </c>
      <c r="G1991" s="10">
        <v>0.36732833569703938</v>
      </c>
    </row>
    <row r="1992" spans="2:7" x14ac:dyDescent="0.25">
      <c r="B1992" s="3" t="s">
        <v>365</v>
      </c>
      <c r="C1992" s="13">
        <v>0.55133178753726508</v>
      </c>
      <c r="D1992" s="13">
        <v>0.50859695675455086</v>
      </c>
      <c r="E1992" s="13">
        <v>0.41425878041503883</v>
      </c>
      <c r="F1992" s="13">
        <v>0.23355092988640935</v>
      </c>
      <c r="G1992" s="13">
        <v>0.33959624599724414</v>
      </c>
    </row>
    <row r="1993" spans="2:7" x14ac:dyDescent="0.25">
      <c r="B1993" s="3" t="s">
        <v>366</v>
      </c>
      <c r="C1993" s="10">
        <v>0.52517759743653425</v>
      </c>
      <c r="D1993" s="10">
        <v>0.51137485617941525</v>
      </c>
      <c r="E1993" s="10">
        <v>0.3369637678705838</v>
      </c>
      <c r="F1993" s="10">
        <v>0.23344120878394711</v>
      </c>
      <c r="G1993" s="10">
        <v>0.45844464579052879</v>
      </c>
    </row>
    <row r="1994" spans="2:7" x14ac:dyDescent="0.25">
      <c r="B1994" s="3" t="s">
        <v>367</v>
      </c>
      <c r="C1994" s="13">
        <v>0.59107893060817229</v>
      </c>
      <c r="D1994" s="13">
        <v>0.46409529228222945</v>
      </c>
      <c r="E1994" s="13">
        <v>0.34726924004650517</v>
      </c>
      <c r="F1994" s="13">
        <v>0.25672103864731372</v>
      </c>
      <c r="G1994" s="13">
        <v>0.44865925895150377</v>
      </c>
    </row>
    <row r="1995" spans="2:7" x14ac:dyDescent="0.25">
      <c r="B1995" s="3" t="s">
        <v>368</v>
      </c>
      <c r="C1995" s="10">
        <v>0.53534220729093329</v>
      </c>
      <c r="D1995" s="10">
        <v>0.48542381916578642</v>
      </c>
      <c r="E1995" s="10">
        <v>0.32041706176979529</v>
      </c>
      <c r="F1995" s="10">
        <v>0.24113467627699592</v>
      </c>
      <c r="G1995" s="10">
        <v>0.46074157047747083</v>
      </c>
    </row>
    <row r="1996" spans="2:7" x14ac:dyDescent="0.25">
      <c r="B1996" s="3" t="s">
        <v>369</v>
      </c>
      <c r="C1996" s="13">
        <v>0.53182889150685009</v>
      </c>
      <c r="D1996" s="13">
        <v>0.41201934844526783</v>
      </c>
      <c r="E1996" s="13">
        <v>0.31052857037860015</v>
      </c>
      <c r="F1996" s="13">
        <v>0.32668012207857677</v>
      </c>
      <c r="G1996" s="13">
        <v>0.42810743022910558</v>
      </c>
    </row>
    <row r="1997" spans="2:7" x14ac:dyDescent="0.25">
      <c r="B1997" s="3" t="s">
        <v>370</v>
      </c>
      <c r="C1997" s="10">
        <v>0.53127596886398065</v>
      </c>
      <c r="D1997" s="10">
        <v>0.5046900361715092</v>
      </c>
      <c r="E1997" s="10">
        <v>0.37106770922685411</v>
      </c>
      <c r="F1997" s="10">
        <v>0.18144808288777425</v>
      </c>
      <c r="G1997" s="10">
        <v>0.37568314791504587</v>
      </c>
    </row>
    <row r="1998" spans="2:7" x14ac:dyDescent="0.25">
      <c r="B1998" s="3" t="s">
        <v>371</v>
      </c>
      <c r="C1998" s="13">
        <v>0.49972314866979478</v>
      </c>
      <c r="D1998" s="13">
        <v>0.46643557209676023</v>
      </c>
      <c r="E1998" s="13">
        <v>0.39608519653346158</v>
      </c>
      <c r="F1998" s="13">
        <v>0.24754086617632223</v>
      </c>
      <c r="G1998" s="13">
        <v>0.37768967129898301</v>
      </c>
    </row>
    <row r="1999" spans="2:7" x14ac:dyDescent="0.25">
      <c r="B1999" s="3" t="s">
        <v>372</v>
      </c>
      <c r="C1999" s="10">
        <v>0.5367892989210602</v>
      </c>
      <c r="D1999" s="10">
        <v>0.49672885269783007</v>
      </c>
      <c r="E1999" s="10">
        <v>0.33199616778568891</v>
      </c>
      <c r="F1999" s="10">
        <v>0.20528937446426657</v>
      </c>
      <c r="G1999" s="10">
        <v>0.43576940238390949</v>
      </c>
    </row>
    <row r="2000" spans="2:7" x14ac:dyDescent="0.25">
      <c r="B2000" s="3" t="s">
        <v>373</v>
      </c>
      <c r="C2000" s="13">
        <v>0.52740894190499843</v>
      </c>
      <c r="D2000" s="13">
        <v>0.50886940061113894</v>
      </c>
      <c r="E2000" s="13">
        <v>0.28711724478666367</v>
      </c>
      <c r="F2000" s="13">
        <v>0.22334243679665511</v>
      </c>
      <c r="G2000" s="13">
        <v>0.39181617802953816</v>
      </c>
    </row>
    <row r="2001" spans="2:7" x14ac:dyDescent="0.25">
      <c r="B2001" s="3" t="s">
        <v>374</v>
      </c>
      <c r="C2001" s="10">
        <v>0.55681108395353007</v>
      </c>
      <c r="D2001" s="10">
        <v>0.56977800093807873</v>
      </c>
      <c r="E2001" s="10">
        <v>0.41466857331012075</v>
      </c>
      <c r="F2001" s="10">
        <v>5.2743396846448666E-2</v>
      </c>
      <c r="G2001" s="10">
        <v>0.25935956482299427</v>
      </c>
    </row>
    <row r="2002" spans="2:7" x14ac:dyDescent="0.25">
      <c r="B2002" s="3" t="s">
        <v>375</v>
      </c>
      <c r="C2002" s="13">
        <v>0.55420963378646937</v>
      </c>
      <c r="D2002" s="13">
        <v>0.46767253135546633</v>
      </c>
      <c r="E2002" s="13">
        <v>0.35205973275926417</v>
      </c>
      <c r="F2002" s="13">
        <v>0.17634358229669686</v>
      </c>
      <c r="G2002" s="13">
        <v>0.4056914674116186</v>
      </c>
    </row>
    <row r="2003" spans="2:7" x14ac:dyDescent="0.25">
      <c r="B2003" s="3" t="s">
        <v>376</v>
      </c>
      <c r="C2003" s="10">
        <v>0.50267932965227613</v>
      </c>
      <c r="D2003" s="10">
        <v>0.5626815310086366</v>
      </c>
      <c r="E2003" s="10">
        <v>0.43313080365669565</v>
      </c>
      <c r="F2003" s="10">
        <v>0.14923898963757229</v>
      </c>
      <c r="G2003" s="10">
        <v>0.33775414539511361</v>
      </c>
    </row>
    <row r="2004" spans="2:7" x14ac:dyDescent="0.25">
      <c r="B2004" s="3" t="s">
        <v>377</v>
      </c>
      <c r="C2004" s="13">
        <v>0.5966408429668304</v>
      </c>
      <c r="D2004" s="13">
        <v>0.47383028619149042</v>
      </c>
      <c r="E2004" s="13">
        <v>0.30210501406079149</v>
      </c>
      <c r="F2004" s="13">
        <v>0.3027748379181352</v>
      </c>
      <c r="G2004" s="13">
        <v>0.43405140255553515</v>
      </c>
    </row>
    <row r="2005" spans="2:7" x14ac:dyDescent="0.25">
      <c r="B2005" s="3" t="s">
        <v>378</v>
      </c>
      <c r="C2005" s="10">
        <v>0.54522401180402147</v>
      </c>
      <c r="D2005" s="10">
        <v>0.37773067388501191</v>
      </c>
      <c r="E2005" s="10">
        <v>0.24656474063508962</v>
      </c>
      <c r="F2005" s="10">
        <v>0.25707853012161036</v>
      </c>
      <c r="G2005" s="10">
        <v>0.46469064193379167</v>
      </c>
    </row>
    <row r="2006" spans="2:7" x14ac:dyDescent="0.25">
      <c r="B2006" s="3" t="s">
        <v>379</v>
      </c>
      <c r="C2006" s="13">
        <v>0.6125458286253963</v>
      </c>
      <c r="D2006" s="13">
        <v>0.6000420185855968</v>
      </c>
      <c r="E2006" s="13">
        <v>0.41643940592493633</v>
      </c>
      <c r="F2006" s="13">
        <v>0.16336912092857972</v>
      </c>
      <c r="G2006" s="13">
        <v>0.37484961659007515</v>
      </c>
    </row>
    <row r="2007" spans="2:7" x14ac:dyDescent="0.25">
      <c r="B2007" s="3" t="s">
        <v>380</v>
      </c>
      <c r="C2007" s="10">
        <v>0.55055434184044827</v>
      </c>
      <c r="D2007" s="10">
        <v>0.5004445311148672</v>
      </c>
      <c r="E2007" s="10">
        <v>0.15113473720260051</v>
      </c>
      <c r="F2007" s="10">
        <v>0.24059338933725996</v>
      </c>
      <c r="G2007" s="10">
        <v>0.54103300474955818</v>
      </c>
    </row>
    <row r="2008" spans="2:7" x14ac:dyDescent="0.25">
      <c r="B2008" s="3" t="s">
        <v>381</v>
      </c>
      <c r="C2008" s="13">
        <v>0.561834928948307</v>
      </c>
      <c r="D2008" s="13">
        <v>0.54404017624051659</v>
      </c>
      <c r="E2008" s="13">
        <v>0.32516049934758662</v>
      </c>
      <c r="F2008" s="13">
        <v>0.17255191401002984</v>
      </c>
      <c r="G2008" s="13">
        <v>0.42947836746791973</v>
      </c>
    </row>
    <row r="2009" spans="2:7" x14ac:dyDescent="0.25">
      <c r="B2009" s="3" t="s">
        <v>382</v>
      </c>
      <c r="C2009" s="10">
        <v>0.63506212370807791</v>
      </c>
      <c r="D2009" s="10">
        <v>0.55437900687205377</v>
      </c>
      <c r="E2009" s="10">
        <v>0.28901976495920456</v>
      </c>
      <c r="F2009" s="10">
        <v>0.19598141731615623</v>
      </c>
      <c r="G2009" s="10">
        <v>0.46242521221895105</v>
      </c>
    </row>
    <row r="2010" spans="2:7" x14ac:dyDescent="0.25">
      <c r="B2010" s="3" t="s">
        <v>383</v>
      </c>
      <c r="C2010" s="13">
        <v>0.63399752987620928</v>
      </c>
      <c r="D2010" s="13">
        <v>0.47435326622713248</v>
      </c>
      <c r="E2010" s="13">
        <v>0.30230577344509851</v>
      </c>
      <c r="F2010" s="13">
        <v>0.27341920279316873</v>
      </c>
      <c r="G2010" s="13">
        <v>0.44414316012756383</v>
      </c>
    </row>
    <row r="2011" spans="2:7" x14ac:dyDescent="0.25">
      <c r="B2011" s="3" t="s">
        <v>384</v>
      </c>
      <c r="C2011" s="10">
        <v>0.56773097661351513</v>
      </c>
      <c r="D2011" s="10">
        <v>0.47660307133109991</v>
      </c>
      <c r="E2011" s="10">
        <v>0.38780657734631019</v>
      </c>
      <c r="F2011" s="10">
        <v>0.20215203809987631</v>
      </c>
      <c r="G2011" s="10">
        <v>0.35385388091591657</v>
      </c>
    </row>
    <row r="2012" spans="2:7" x14ac:dyDescent="0.25">
      <c r="B2012" s="3" t="s">
        <v>385</v>
      </c>
      <c r="C2012" s="13">
        <v>0.65060927873613306</v>
      </c>
      <c r="D2012" s="13">
        <v>0.59561211840616246</v>
      </c>
      <c r="E2012" s="13">
        <v>0.25922947421550629</v>
      </c>
      <c r="F2012" s="13">
        <v>0.1651531634240844</v>
      </c>
      <c r="G2012" s="13">
        <v>0.51154034664432912</v>
      </c>
    </row>
    <row r="2013" spans="2:7" x14ac:dyDescent="0.25">
      <c r="B2013" s="3" t="s">
        <v>386</v>
      </c>
      <c r="C2013" s="10">
        <v>0.51826472095785636</v>
      </c>
      <c r="D2013" s="10">
        <v>0.56001491512488644</v>
      </c>
      <c r="E2013" s="10">
        <v>0.34861646207000024</v>
      </c>
      <c r="F2013" s="10">
        <v>0.17337103564528117</v>
      </c>
      <c r="G2013" s="10">
        <v>0.37139200908806214</v>
      </c>
    </row>
    <row r="2014" spans="2:7" x14ac:dyDescent="0.25">
      <c r="B2014" s="3" t="s">
        <v>387</v>
      </c>
      <c r="C2014" s="13">
        <v>0.48147949122456901</v>
      </c>
      <c r="D2014" s="13">
        <v>0.49923876230218317</v>
      </c>
      <c r="E2014" s="13">
        <v>0.32589848945355537</v>
      </c>
      <c r="F2014" s="13">
        <v>0.24194215013007359</v>
      </c>
      <c r="G2014" s="13">
        <v>0.37289442244251164</v>
      </c>
    </row>
    <row r="2015" spans="2:7" x14ac:dyDescent="0.25">
      <c r="B2015" s="3" t="s">
        <v>388</v>
      </c>
      <c r="C2015" s="10">
        <v>0.50720431062157978</v>
      </c>
      <c r="D2015" s="10">
        <v>0.44898048294627263</v>
      </c>
      <c r="E2015" s="10">
        <v>0.34256425734234908</v>
      </c>
      <c r="F2015" s="10">
        <v>0.23858650553969701</v>
      </c>
      <c r="G2015" s="10">
        <v>0.34571082267731446</v>
      </c>
    </row>
    <row r="2016" spans="2:7" x14ac:dyDescent="0.25">
      <c r="B2016" s="3" t="s">
        <v>389</v>
      </c>
      <c r="C2016" s="13">
        <v>0.53513433014446576</v>
      </c>
      <c r="D2016" s="13">
        <v>0.44133395860797747</v>
      </c>
      <c r="E2016" s="13">
        <v>0.26656359680102804</v>
      </c>
      <c r="F2016" s="13">
        <v>0.26603055636123196</v>
      </c>
      <c r="G2016" s="13">
        <v>0.52963528267215998</v>
      </c>
    </row>
    <row r="2017" spans="2:7" x14ac:dyDescent="0.25">
      <c r="B2017" s="3" t="s">
        <v>390</v>
      </c>
      <c r="C2017" s="10">
        <v>0.48325253178365452</v>
      </c>
      <c r="D2017" s="10">
        <v>0.51422526492423748</v>
      </c>
      <c r="E2017" s="10">
        <v>0.25748303856745403</v>
      </c>
      <c r="F2017" s="10">
        <v>0.21409642855661518</v>
      </c>
      <c r="G2017" s="10">
        <v>0.50486365781221465</v>
      </c>
    </row>
    <row r="2018" spans="2:7" x14ac:dyDescent="0.25">
      <c r="B2018" s="3" t="s">
        <v>391</v>
      </c>
      <c r="C2018" s="13">
        <v>0.53937297387892391</v>
      </c>
      <c r="D2018" s="13">
        <v>0.63690805393626415</v>
      </c>
      <c r="E2018" s="13">
        <v>0.36022300020706777</v>
      </c>
      <c r="F2018" s="13">
        <v>6.059233487395424E-2</v>
      </c>
      <c r="G2018" s="13">
        <v>0.39456960939300822</v>
      </c>
    </row>
    <row r="2019" spans="2:7" x14ac:dyDescent="0.25">
      <c r="B2019" s="3" t="s">
        <v>392</v>
      </c>
      <c r="C2019" s="10">
        <v>0.62712439518387719</v>
      </c>
      <c r="D2019" s="10">
        <v>0.51383466893877494</v>
      </c>
      <c r="E2019" s="10">
        <v>0.30371740092226651</v>
      </c>
      <c r="F2019" s="10">
        <v>0.25701011676948732</v>
      </c>
      <c r="G2019" s="10">
        <v>0.45139267331868616</v>
      </c>
    </row>
    <row r="2020" spans="2:7" x14ac:dyDescent="0.25">
      <c r="B2020" s="3" t="s">
        <v>393</v>
      </c>
      <c r="C2020" s="13">
        <v>0.54311408454533139</v>
      </c>
      <c r="D2020" s="13">
        <v>0.54091663521490529</v>
      </c>
      <c r="E2020" s="13">
        <v>0.39759510230285655</v>
      </c>
      <c r="F2020" s="13">
        <v>0.20172527769830911</v>
      </c>
      <c r="G2020" s="13">
        <v>0.37040786250352714</v>
      </c>
    </row>
    <row r="2021" spans="2:7" x14ac:dyDescent="0.25">
      <c r="B2021" s="3" t="s">
        <v>394</v>
      </c>
      <c r="C2021" s="10">
        <v>0.54990685740929901</v>
      </c>
      <c r="D2021" s="10">
        <v>0.53906986496723908</v>
      </c>
      <c r="E2021" s="10">
        <v>0.38552152948214941</v>
      </c>
      <c r="F2021" s="10">
        <v>0.1626244653766801</v>
      </c>
      <c r="G2021" s="10">
        <v>0.33916762553185353</v>
      </c>
    </row>
    <row r="2022" spans="2:7" x14ac:dyDescent="0.25">
      <c r="B2022" s="3" t="s">
        <v>395</v>
      </c>
      <c r="C2022" s="13">
        <v>0.53992820562663868</v>
      </c>
      <c r="D2022" s="13">
        <v>0.44398871816592544</v>
      </c>
      <c r="E2022" s="13">
        <v>0.28287341552625844</v>
      </c>
      <c r="F2022" s="13">
        <v>0.23851883863254875</v>
      </c>
      <c r="G2022" s="13">
        <v>0.50811172888964196</v>
      </c>
    </row>
    <row r="2023" spans="2:7" x14ac:dyDescent="0.25">
      <c r="B2023" s="3" t="s">
        <v>396</v>
      </c>
      <c r="C2023" s="10">
        <v>0.66450064174063395</v>
      </c>
      <c r="D2023" s="10">
        <v>0.52389474728234386</v>
      </c>
      <c r="E2023" s="10">
        <v>0.34092236286038252</v>
      </c>
      <c r="F2023" s="10">
        <v>0.1717764934922279</v>
      </c>
      <c r="G2023" s="10">
        <v>0.36239108850627005</v>
      </c>
    </row>
    <row r="2024" spans="2:7" x14ac:dyDescent="0.25">
      <c r="B2024" s="3" t="s">
        <v>397</v>
      </c>
      <c r="C2024" s="13">
        <v>0.51114364045218585</v>
      </c>
      <c r="D2024" s="13">
        <v>0.5987235826160614</v>
      </c>
      <c r="E2024" s="13">
        <v>0.40314089624291172</v>
      </c>
      <c r="F2024" s="13">
        <v>0.12193781383218052</v>
      </c>
      <c r="G2024" s="13">
        <v>0.40539588091824513</v>
      </c>
    </row>
    <row r="2025" spans="2:7" x14ac:dyDescent="0.25">
      <c r="B2025" s="3" t="s">
        <v>398</v>
      </c>
      <c r="C2025" s="10">
        <v>0.51964896637558666</v>
      </c>
      <c r="D2025" s="10">
        <v>0.51484436008875001</v>
      </c>
      <c r="E2025" s="10">
        <v>0.35941696317379562</v>
      </c>
      <c r="F2025" s="10">
        <v>0.27561046226070146</v>
      </c>
      <c r="G2025" s="10">
        <v>0.42048254840439014</v>
      </c>
    </row>
    <row r="2026" spans="2:7" x14ac:dyDescent="0.25">
      <c r="B2026" s="3" t="s">
        <v>399</v>
      </c>
      <c r="C2026" s="13">
        <v>0.57012500815220557</v>
      </c>
      <c r="D2026" s="13">
        <v>0.65155761164055237</v>
      </c>
      <c r="E2026" s="13">
        <v>0.35929394227004713</v>
      </c>
      <c r="F2026" s="13">
        <v>0.11479423584083492</v>
      </c>
      <c r="G2026" s="13">
        <v>0.41929457772716366</v>
      </c>
    </row>
    <row r="2027" spans="2:7" x14ac:dyDescent="0.25">
      <c r="B2027" s="3" t="s">
        <v>400</v>
      </c>
      <c r="C2027" s="10">
        <v>0.53563771814269989</v>
      </c>
      <c r="D2027" s="10">
        <v>0.5293930440617185</v>
      </c>
      <c r="E2027" s="10">
        <v>0.33239566047800578</v>
      </c>
      <c r="F2027" s="10">
        <v>0.27267451502440099</v>
      </c>
      <c r="G2027" s="10">
        <v>0.43286055634775905</v>
      </c>
    </row>
    <row r="2028" spans="2:7" x14ac:dyDescent="0.25">
      <c r="B2028" s="3" t="s">
        <v>401</v>
      </c>
      <c r="C2028" s="13">
        <v>0.59883438264784816</v>
      </c>
      <c r="D2028" s="13">
        <v>0.48060607329946731</v>
      </c>
      <c r="E2028" s="13">
        <v>0.22284362925239071</v>
      </c>
      <c r="F2028" s="13">
        <v>0.1637722698010505</v>
      </c>
      <c r="G2028" s="13">
        <v>0.42425437408657202</v>
      </c>
    </row>
    <row r="2029" spans="2:7" x14ac:dyDescent="0.25">
      <c r="B2029" s="3" t="s">
        <v>402</v>
      </c>
      <c r="C2029" s="10">
        <v>0.57326168865726046</v>
      </c>
      <c r="D2029" s="10">
        <v>0.54270768426438665</v>
      </c>
      <c r="E2029" s="10">
        <v>0.33901212018099619</v>
      </c>
      <c r="F2029" s="10">
        <v>0.20050235756723361</v>
      </c>
      <c r="G2029" s="10">
        <v>0.46012667808152696</v>
      </c>
    </row>
    <row r="2030" spans="2:7" x14ac:dyDescent="0.25">
      <c r="B2030" s="3" t="s">
        <v>403</v>
      </c>
      <c r="C2030" s="13">
        <v>0.53954764214704198</v>
      </c>
      <c r="D2030" s="13">
        <v>0.4764797445544835</v>
      </c>
      <c r="E2030" s="13">
        <v>0.29762284083130558</v>
      </c>
      <c r="F2030" s="13">
        <v>0.2999229291827295</v>
      </c>
      <c r="G2030" s="13">
        <v>0.48468678451043212</v>
      </c>
    </row>
    <row r="2031" spans="2:7" x14ac:dyDescent="0.25">
      <c r="B2031" s="3" t="s">
        <v>404</v>
      </c>
      <c r="C2031" s="10">
        <v>0.59026293909815752</v>
      </c>
      <c r="D2031" s="10">
        <v>0.37717619915310913</v>
      </c>
      <c r="E2031" s="10">
        <v>0.26894719465600547</v>
      </c>
      <c r="F2031" s="10">
        <v>0.3067852724285679</v>
      </c>
      <c r="G2031" s="10">
        <v>0.41989713401039475</v>
      </c>
    </row>
    <row r="2032" spans="2:7" x14ac:dyDescent="0.25">
      <c r="B2032" s="3" t="s">
        <v>405</v>
      </c>
      <c r="C2032" s="13">
        <v>0.40828047421906799</v>
      </c>
      <c r="D2032" s="13">
        <v>0.48955257974084138</v>
      </c>
      <c r="E2032" s="13">
        <v>0.44427066564908735</v>
      </c>
      <c r="F2032" s="13">
        <v>0.27399582424714214</v>
      </c>
      <c r="G2032" s="13">
        <v>0.42904215167704224</v>
      </c>
    </row>
    <row r="2033" spans="2:7" x14ac:dyDescent="0.25">
      <c r="B2033" s="3" t="s">
        <v>406</v>
      </c>
      <c r="C2033" s="10">
        <v>0.50626177957744189</v>
      </c>
      <c r="D2033" s="10">
        <v>0.46029910650877542</v>
      </c>
      <c r="E2033" s="10">
        <v>0.37420556877882794</v>
      </c>
      <c r="F2033" s="10">
        <v>0.30965127431383477</v>
      </c>
      <c r="G2033" s="10">
        <v>0.40868838696322396</v>
      </c>
    </row>
    <row r="2034" spans="2:7" x14ac:dyDescent="0.25">
      <c r="B2034" s="3" t="s">
        <v>407</v>
      </c>
      <c r="C2034" s="13">
        <v>0.62043676773868095</v>
      </c>
      <c r="D2034" s="13">
        <v>0.56404746222948421</v>
      </c>
      <c r="E2034" s="13">
        <v>0.32226194197653968</v>
      </c>
      <c r="F2034" s="13">
        <v>0.20142751282089677</v>
      </c>
      <c r="G2034" s="13">
        <v>0.39967299908550491</v>
      </c>
    </row>
    <row r="2035" spans="2:7" x14ac:dyDescent="0.25">
      <c r="B2035" s="3" t="s">
        <v>408</v>
      </c>
      <c r="C2035" s="10">
        <v>0.59460787582871832</v>
      </c>
      <c r="D2035" s="10">
        <v>0.53248782572378506</v>
      </c>
      <c r="E2035" s="10">
        <v>0.31377785016389553</v>
      </c>
      <c r="F2035" s="10">
        <v>0.26399163038382806</v>
      </c>
      <c r="G2035" s="10">
        <v>0.48234163380830197</v>
      </c>
    </row>
    <row r="2036" spans="2:7" x14ac:dyDescent="0.25">
      <c r="B2036" s="3" t="s">
        <v>409</v>
      </c>
      <c r="C2036" s="13">
        <v>0.44389428257802871</v>
      </c>
      <c r="D2036" s="13">
        <v>0.51885520762718329</v>
      </c>
      <c r="E2036" s="13">
        <v>0.26900002780241855</v>
      </c>
      <c r="F2036" s="13">
        <v>0.20793718352186169</v>
      </c>
      <c r="G2036" s="13">
        <v>0.47080878173209495</v>
      </c>
    </row>
    <row r="2037" spans="2:7" x14ac:dyDescent="0.25">
      <c r="B2037" s="3" t="s">
        <v>410</v>
      </c>
      <c r="C2037" s="10">
        <v>0.56035396824867445</v>
      </c>
      <c r="D2037" s="10">
        <v>0.65885682928125033</v>
      </c>
      <c r="E2037" s="10">
        <v>0.38944275317328719</v>
      </c>
      <c r="F2037" s="10">
        <v>0.13861805655933471</v>
      </c>
      <c r="G2037" s="10">
        <v>0.37306218536195063</v>
      </c>
    </row>
    <row r="2038" spans="2:7" x14ac:dyDescent="0.25">
      <c r="B2038" s="3" t="s">
        <v>411</v>
      </c>
      <c r="C2038" s="13">
        <v>0.62659075436191591</v>
      </c>
      <c r="D2038" s="13">
        <v>0.51006131957547307</v>
      </c>
      <c r="E2038" s="13">
        <v>0.33778907510596179</v>
      </c>
      <c r="F2038" s="13">
        <v>0.21786335623809014</v>
      </c>
      <c r="G2038" s="13">
        <v>0.39554094759968128</v>
      </c>
    </row>
    <row r="2039" spans="2:7" x14ac:dyDescent="0.25">
      <c r="B2039" s="3" t="s">
        <v>412</v>
      </c>
      <c r="C2039" s="10">
        <v>0.52649809073774534</v>
      </c>
      <c r="D2039" s="10">
        <v>0.50357389721252066</v>
      </c>
      <c r="E2039" s="10">
        <v>0.39837508627101131</v>
      </c>
      <c r="F2039" s="10">
        <v>0.2017411636155069</v>
      </c>
      <c r="G2039" s="10">
        <v>0.37559017909230363</v>
      </c>
    </row>
    <row r="2040" spans="2:7" x14ac:dyDescent="0.25">
      <c r="B2040" s="3" t="s">
        <v>413</v>
      </c>
      <c r="C2040" s="13">
        <v>0.52382662902435262</v>
      </c>
      <c r="D2040" s="13">
        <v>0.53087026027025164</v>
      </c>
      <c r="E2040" s="13">
        <v>0.38025184981795845</v>
      </c>
      <c r="F2040" s="13">
        <v>0.27071753324882469</v>
      </c>
      <c r="G2040" s="13">
        <v>0.38847996747596619</v>
      </c>
    </row>
    <row r="2041" spans="2:7" x14ac:dyDescent="0.25">
      <c r="B2041" s="3" t="s">
        <v>414</v>
      </c>
      <c r="C2041" s="10">
        <v>0.57264708520064145</v>
      </c>
      <c r="D2041" s="10">
        <v>0.62864115493895911</v>
      </c>
      <c r="E2041" s="10">
        <v>0.44145065349594192</v>
      </c>
      <c r="F2041" s="10">
        <v>0.11002691227780881</v>
      </c>
      <c r="G2041" s="10">
        <v>0.35936711760900941</v>
      </c>
    </row>
    <row r="2042" spans="2:7" x14ac:dyDescent="0.25">
      <c r="B2042" s="3" t="s">
        <v>415</v>
      </c>
      <c r="C2042" s="13">
        <v>0.5286049185065661</v>
      </c>
      <c r="D2042" s="13">
        <v>0.48916749611396865</v>
      </c>
      <c r="E2042" s="13">
        <v>0.35735820088995751</v>
      </c>
      <c r="F2042" s="13">
        <v>0.24317243279363102</v>
      </c>
      <c r="G2042" s="13">
        <v>0.37098726658580294</v>
      </c>
    </row>
    <row r="2043" spans="2:7" x14ac:dyDescent="0.25">
      <c r="B2043" s="3" t="s">
        <v>416</v>
      </c>
      <c r="C2043" s="10">
        <v>0.51527584311418406</v>
      </c>
      <c r="D2043" s="10">
        <v>0.60143836831883024</v>
      </c>
      <c r="E2043" s="10">
        <v>0.40958605406445914</v>
      </c>
      <c r="F2043" s="10">
        <v>0.17841650380192897</v>
      </c>
      <c r="G2043" s="10">
        <v>0.38253951922139412</v>
      </c>
    </row>
    <row r="2044" spans="2:7" x14ac:dyDescent="0.25">
      <c r="B2044" s="3" t="s">
        <v>417</v>
      </c>
      <c r="C2044" s="13">
        <v>0.42959674238570855</v>
      </c>
      <c r="D2044" s="13">
        <v>0.48476972210341052</v>
      </c>
      <c r="E2044" s="13">
        <v>0.28456630341456046</v>
      </c>
      <c r="F2044" s="13">
        <v>0.19490426918419199</v>
      </c>
      <c r="G2044" s="13">
        <v>0.45097789840272712</v>
      </c>
    </row>
    <row r="2045" spans="2:7" x14ac:dyDescent="0.25">
      <c r="B2045" s="3" t="s">
        <v>418</v>
      </c>
      <c r="C2045" s="10">
        <v>0.56507806813526418</v>
      </c>
      <c r="D2045" s="10">
        <v>0.36853049122988535</v>
      </c>
      <c r="E2045" s="10">
        <v>0.20276688944501198</v>
      </c>
      <c r="F2045" s="10">
        <v>0.28155973708096699</v>
      </c>
      <c r="G2045" s="10">
        <v>0.45208898769480771</v>
      </c>
    </row>
    <row r="2046" spans="2:7" x14ac:dyDescent="0.25">
      <c r="B2046" s="3" t="s">
        <v>419</v>
      </c>
      <c r="C2046" s="13">
        <v>0.57036923388223038</v>
      </c>
      <c r="D2046" s="13">
        <v>0.47151593886371429</v>
      </c>
      <c r="E2046" s="13">
        <v>0.35139403673154318</v>
      </c>
      <c r="F2046" s="13">
        <v>0.28229253708409402</v>
      </c>
      <c r="G2046" s="13">
        <v>0.42245076332928178</v>
      </c>
    </row>
    <row r="2047" spans="2:7" x14ac:dyDescent="0.25">
      <c r="B2047" s="3" t="s">
        <v>420</v>
      </c>
      <c r="C2047" s="10">
        <v>0.59791849178904333</v>
      </c>
      <c r="D2047" s="10">
        <v>0.59739701562444136</v>
      </c>
      <c r="E2047" s="10">
        <v>0.44119712042603054</v>
      </c>
      <c r="F2047" s="10">
        <v>0.15555363886928994</v>
      </c>
      <c r="G2047" s="10">
        <v>0.29438043408450876</v>
      </c>
    </row>
    <row r="2048" spans="2:7" x14ac:dyDescent="0.25">
      <c r="B2048" s="3" t="s">
        <v>421</v>
      </c>
      <c r="C2048" s="13">
        <v>0.55335706181066102</v>
      </c>
      <c r="D2048" s="13">
        <v>0.63419173626526859</v>
      </c>
      <c r="E2048" s="13">
        <v>0.37813615445203852</v>
      </c>
      <c r="F2048" s="13">
        <v>0.11359324682787988</v>
      </c>
      <c r="G2048" s="13">
        <v>0.3830218169081579</v>
      </c>
    </row>
    <row r="2049" spans="2:7" x14ac:dyDescent="0.25">
      <c r="B2049" s="3" t="s">
        <v>422</v>
      </c>
      <c r="C2049" s="10">
        <v>0.55157015861849734</v>
      </c>
      <c r="D2049" s="10">
        <v>0.56377631604500877</v>
      </c>
      <c r="E2049" s="10">
        <v>0.40229835714555096</v>
      </c>
      <c r="F2049" s="10">
        <v>0.19039875038145995</v>
      </c>
      <c r="G2049" s="10">
        <v>0.43270806504382381</v>
      </c>
    </row>
    <row r="2050" spans="2:7" x14ac:dyDescent="0.25">
      <c r="B2050" s="3" t="s">
        <v>423</v>
      </c>
      <c r="C2050" s="13">
        <v>0.50331635119637441</v>
      </c>
      <c r="D2050" s="13">
        <v>0.51053558026839141</v>
      </c>
      <c r="E2050" s="13">
        <v>0.31093753600784513</v>
      </c>
      <c r="F2050" s="13">
        <v>0.20149291175801168</v>
      </c>
      <c r="G2050" s="13">
        <v>0.42126311171512976</v>
      </c>
    </row>
    <row r="2051" spans="2:7" x14ac:dyDescent="0.25">
      <c r="B2051" s="3" t="s">
        <v>424</v>
      </c>
      <c r="C2051" s="10">
        <v>0.59155925054298886</v>
      </c>
      <c r="D2051" s="10">
        <v>0.41653759817174374</v>
      </c>
      <c r="E2051" s="10">
        <v>0.2611865741683107</v>
      </c>
      <c r="F2051" s="10">
        <v>0.23411723728700129</v>
      </c>
      <c r="G2051" s="10">
        <v>0.47391472613386076</v>
      </c>
    </row>
    <row r="2052" spans="2:7" x14ac:dyDescent="0.25">
      <c r="B2052" s="3" t="s">
        <v>425</v>
      </c>
      <c r="C2052" s="13">
        <v>0.57194616013127975</v>
      </c>
      <c r="D2052" s="13">
        <v>0.53326811781880457</v>
      </c>
      <c r="E2052" s="13">
        <v>0.30428492522320938</v>
      </c>
      <c r="F2052" s="13">
        <v>0.21753561037317676</v>
      </c>
      <c r="G2052" s="13">
        <v>0.44203872766790187</v>
      </c>
    </row>
    <row r="2053" spans="2:7" x14ac:dyDescent="0.25">
      <c r="B2053" s="3" t="s">
        <v>426</v>
      </c>
      <c r="C2053" s="10">
        <v>0.52686334145887659</v>
      </c>
      <c r="D2053" s="10">
        <v>0.57646724078155309</v>
      </c>
      <c r="E2053" s="10">
        <v>0.43461723743626168</v>
      </c>
      <c r="F2053" s="10">
        <v>0.19311833229415637</v>
      </c>
      <c r="G2053" s="10">
        <v>0.33221200603663614</v>
      </c>
    </row>
    <row r="2054" spans="2:7" x14ac:dyDescent="0.25">
      <c r="B2054" s="3" t="s">
        <v>427</v>
      </c>
      <c r="C2054" s="13">
        <v>0.44384250555102528</v>
      </c>
      <c r="D2054" s="13">
        <v>0.48411652948078876</v>
      </c>
      <c r="E2054" s="13">
        <v>0.29941951755785218</v>
      </c>
      <c r="F2054" s="13">
        <v>0.29515228314482417</v>
      </c>
      <c r="G2054" s="13">
        <v>0.5171413476980018</v>
      </c>
    </row>
    <row r="2055" spans="2:7" x14ac:dyDescent="0.25">
      <c r="B2055" s="3" t="s">
        <v>428</v>
      </c>
      <c r="C2055" s="10">
        <v>0.51659765495606369</v>
      </c>
      <c r="D2055" s="10">
        <v>0.57172791470185336</v>
      </c>
      <c r="E2055" s="10">
        <v>0.45587867480521416</v>
      </c>
      <c r="F2055" s="10">
        <v>0.11665724251913891</v>
      </c>
      <c r="G2055" s="10">
        <v>0.34036190008275008</v>
      </c>
    </row>
    <row r="2056" spans="2:7" x14ac:dyDescent="0.25">
      <c r="B2056" s="3" t="s">
        <v>429</v>
      </c>
      <c r="C2056" s="13">
        <v>0.54795790622476848</v>
      </c>
      <c r="D2056" s="13">
        <v>0.56079675564556264</v>
      </c>
      <c r="E2056" s="13">
        <v>0.42995333298987537</v>
      </c>
      <c r="F2056" s="13">
        <v>0.21182346656543646</v>
      </c>
      <c r="G2056" s="13">
        <v>0.37232912697764703</v>
      </c>
    </row>
    <row r="2057" spans="2:7" x14ac:dyDescent="0.25">
      <c r="B2057" s="3" t="s">
        <v>430</v>
      </c>
      <c r="C2057" s="10">
        <v>0.64098685150086687</v>
      </c>
      <c r="D2057" s="10">
        <v>0.51468013847901328</v>
      </c>
      <c r="E2057" s="10">
        <v>0.3336091269874511</v>
      </c>
      <c r="F2057" s="10">
        <v>0.22849120547113971</v>
      </c>
      <c r="G2057" s="10">
        <v>0.40720623467848294</v>
      </c>
    </row>
    <row r="2058" spans="2:7" x14ac:dyDescent="0.25">
      <c r="B2058" s="3" t="s">
        <v>431</v>
      </c>
      <c r="C2058" s="13">
        <v>0.59147539919800463</v>
      </c>
      <c r="D2058" s="13">
        <v>0.52877893940569465</v>
      </c>
      <c r="E2058" s="13">
        <v>0.39995341677746088</v>
      </c>
      <c r="F2058" s="13">
        <v>0.31279873674263764</v>
      </c>
      <c r="G2058" s="13">
        <v>0.41090456737270897</v>
      </c>
    </row>
    <row r="2059" spans="2:7" x14ac:dyDescent="0.25">
      <c r="B2059" s="3" t="s">
        <v>432</v>
      </c>
      <c r="C2059" s="10">
        <v>0.43744596526882124</v>
      </c>
      <c r="D2059" s="10">
        <v>0.69960771982865955</v>
      </c>
      <c r="E2059" s="10">
        <v>0.44713731243417043</v>
      </c>
      <c r="F2059" s="10">
        <v>-1.5028875515047297E-2</v>
      </c>
      <c r="G2059" s="10">
        <v>0.3107319537960615</v>
      </c>
    </row>
    <row r="2060" spans="2:7" x14ac:dyDescent="0.25">
      <c r="B2060" s="3" t="s">
        <v>433</v>
      </c>
      <c r="C2060" s="13">
        <v>0.52526872456915352</v>
      </c>
      <c r="D2060" s="13">
        <v>0.48597800915806777</v>
      </c>
      <c r="E2060" s="13">
        <v>0.23977905403716288</v>
      </c>
      <c r="F2060" s="13">
        <v>0.19026960679534058</v>
      </c>
      <c r="G2060" s="13">
        <v>0.50547407593826876</v>
      </c>
    </row>
    <row r="2061" spans="2:7" x14ac:dyDescent="0.25">
      <c r="B2061" s="3" t="s">
        <v>434</v>
      </c>
      <c r="C2061" s="10">
        <v>0.50591149591329343</v>
      </c>
      <c r="D2061" s="10">
        <v>0.47697328226068469</v>
      </c>
      <c r="E2061" s="10">
        <v>0.33185319389487378</v>
      </c>
      <c r="F2061" s="10">
        <v>0.32432496304864067</v>
      </c>
      <c r="G2061" s="10">
        <v>0.50540199119408358</v>
      </c>
    </row>
    <row r="2062" spans="2:7" x14ac:dyDescent="0.25">
      <c r="B2062" s="3" t="s">
        <v>435</v>
      </c>
      <c r="C2062" s="13">
        <v>0.51598288695703065</v>
      </c>
      <c r="D2062" s="13">
        <v>0.55329660733963415</v>
      </c>
      <c r="E2062" s="13">
        <v>0.35232862799101916</v>
      </c>
      <c r="F2062" s="13">
        <v>0.27393117546048346</v>
      </c>
      <c r="G2062" s="13">
        <v>0.47371605906876302</v>
      </c>
    </row>
    <row r="2063" spans="2:7" x14ac:dyDescent="0.25">
      <c r="B2063" s="3" t="s">
        <v>436</v>
      </c>
      <c r="C2063" s="10">
        <v>0.61924708038272769</v>
      </c>
      <c r="D2063" s="10">
        <v>0.60378232638996765</v>
      </c>
      <c r="E2063" s="10">
        <v>0.41766288655129297</v>
      </c>
      <c r="F2063" s="10">
        <v>0.21740644160401915</v>
      </c>
      <c r="G2063" s="10">
        <v>0.31259193937551166</v>
      </c>
    </row>
    <row r="2064" spans="2:7" x14ac:dyDescent="0.25">
      <c r="B2064" s="3" t="s">
        <v>437</v>
      </c>
      <c r="C2064" s="13">
        <v>0.64324007335811473</v>
      </c>
      <c r="D2064" s="13">
        <v>0.47882445905176702</v>
      </c>
      <c r="E2064" s="13">
        <v>0.26724205722531591</v>
      </c>
      <c r="F2064" s="13">
        <v>0.28105207705098573</v>
      </c>
      <c r="G2064" s="13">
        <v>0.48089775574401278</v>
      </c>
    </row>
    <row r="2065" spans="2:7" x14ac:dyDescent="0.25">
      <c r="B2065" s="3" t="s">
        <v>438</v>
      </c>
      <c r="C2065" s="10">
        <v>0.48108906255071759</v>
      </c>
      <c r="D2065" s="10">
        <v>0.56676440195978883</v>
      </c>
      <c r="E2065" s="10">
        <v>0.35475423270323531</v>
      </c>
      <c r="F2065" s="10">
        <v>0.22905761676271419</v>
      </c>
      <c r="G2065" s="10">
        <v>0.42232889893050568</v>
      </c>
    </row>
    <row r="2066" spans="2:7" x14ac:dyDescent="0.25">
      <c r="B2066" s="3" t="s">
        <v>439</v>
      </c>
      <c r="C2066" s="13">
        <v>0.55718556249656448</v>
      </c>
      <c r="D2066" s="13">
        <v>0.50004004217974851</v>
      </c>
      <c r="E2066" s="13">
        <v>0.3335934201589032</v>
      </c>
      <c r="F2066" s="13">
        <v>0.31014780734595071</v>
      </c>
      <c r="G2066" s="13">
        <v>0.45789573669045669</v>
      </c>
    </row>
    <row r="2067" spans="2:7" x14ac:dyDescent="0.25">
      <c r="B2067" s="3" t="s">
        <v>440</v>
      </c>
      <c r="C2067" s="10">
        <v>0.51204749294356022</v>
      </c>
      <c r="D2067" s="10">
        <v>0.48992809455797692</v>
      </c>
      <c r="E2067" s="10">
        <v>0.33648378964802628</v>
      </c>
      <c r="F2067" s="10">
        <v>0.1867757824215667</v>
      </c>
      <c r="G2067" s="10">
        <v>0.43429912621386063</v>
      </c>
    </row>
    <row r="2068" spans="2:7" x14ac:dyDescent="0.25">
      <c r="B2068" s="3" t="s">
        <v>441</v>
      </c>
      <c r="C2068" s="13">
        <v>0.52842305892926211</v>
      </c>
      <c r="D2068" s="13">
        <v>0.44441275930661756</v>
      </c>
      <c r="E2068" s="13">
        <v>0.23122765074224044</v>
      </c>
      <c r="F2068" s="13">
        <v>0.2768533732379283</v>
      </c>
      <c r="G2068" s="13">
        <v>0.52303170371812235</v>
      </c>
    </row>
    <row r="2069" spans="2:7" x14ac:dyDescent="0.25">
      <c r="B2069" s="3" t="s">
        <v>442</v>
      </c>
      <c r="C2069" s="10">
        <v>0.53549740029433812</v>
      </c>
      <c r="D2069" s="10">
        <v>0.50897417167752956</v>
      </c>
      <c r="E2069" s="10">
        <v>0.40075643153205559</v>
      </c>
      <c r="F2069" s="10">
        <v>0.2263650810248522</v>
      </c>
      <c r="G2069" s="10">
        <v>0.38711709780982928</v>
      </c>
    </row>
    <row r="2070" spans="2:7" x14ac:dyDescent="0.25">
      <c r="B2070" s="3" t="s">
        <v>443</v>
      </c>
      <c r="C2070" s="13">
        <v>0.42808373508944608</v>
      </c>
      <c r="D2070" s="13">
        <v>0.57035116394544672</v>
      </c>
      <c r="E2070" s="13">
        <v>0.38615567173564858</v>
      </c>
      <c r="F2070" s="13">
        <v>0.1967189758054245</v>
      </c>
      <c r="G2070" s="13">
        <v>0.41693918561622878</v>
      </c>
    </row>
    <row r="2071" spans="2:7" x14ac:dyDescent="0.25">
      <c r="B2071" s="3" t="s">
        <v>444</v>
      </c>
      <c r="C2071" s="10">
        <v>0.47263855017257728</v>
      </c>
      <c r="D2071" s="10">
        <v>0.4237003614177261</v>
      </c>
      <c r="E2071" s="10">
        <v>0.31376028388681176</v>
      </c>
      <c r="F2071" s="10">
        <v>0.34406237110801896</v>
      </c>
      <c r="G2071" s="10">
        <v>0.50252017360419821</v>
      </c>
    </row>
    <row r="2072" spans="2:7" x14ac:dyDescent="0.25">
      <c r="B2072" s="3" t="s">
        <v>445</v>
      </c>
      <c r="C2072" s="13">
        <v>0.5368043610947506</v>
      </c>
      <c r="D2072" s="13">
        <v>0.53605259679366568</v>
      </c>
      <c r="E2072" s="13">
        <v>0.30732243877734661</v>
      </c>
      <c r="F2072" s="13">
        <v>0.27325449859092726</v>
      </c>
      <c r="G2072" s="13">
        <v>0.42799842899569474</v>
      </c>
    </row>
    <row r="2073" spans="2:7" x14ac:dyDescent="0.25">
      <c r="B2073" s="3" t="s">
        <v>446</v>
      </c>
      <c r="C2073" s="10">
        <v>0.51202387676318939</v>
      </c>
      <c r="D2073" s="10">
        <v>0.6017935912351462</v>
      </c>
      <c r="E2073" s="10">
        <v>0.39521028210874526</v>
      </c>
      <c r="F2073" s="10">
        <v>0.19233088500269063</v>
      </c>
      <c r="G2073" s="10">
        <v>0.38574523817398038</v>
      </c>
    </row>
    <row r="2074" spans="2:7" x14ac:dyDescent="0.25">
      <c r="B2074" s="3" t="s">
        <v>447</v>
      </c>
      <c r="C2074" s="13">
        <v>0.48771555187604398</v>
      </c>
      <c r="D2074" s="13">
        <v>0.45592361278183474</v>
      </c>
      <c r="E2074" s="13">
        <v>0.28395960886705757</v>
      </c>
      <c r="F2074" s="13">
        <v>0.28277491396336357</v>
      </c>
      <c r="G2074" s="13">
        <v>0.48214559098122034</v>
      </c>
    </row>
    <row r="2075" spans="2:7" x14ac:dyDescent="0.25">
      <c r="B2075" s="3" t="s">
        <v>448</v>
      </c>
      <c r="C2075" s="10">
        <v>0.53394929796425361</v>
      </c>
      <c r="D2075" s="10">
        <v>0.47147260802086571</v>
      </c>
      <c r="E2075" s="10">
        <v>0.30112478542180593</v>
      </c>
      <c r="F2075" s="10">
        <v>0.24503501620794133</v>
      </c>
      <c r="G2075" s="10">
        <v>0.41205634545769299</v>
      </c>
    </row>
    <row r="2076" spans="2:7" x14ac:dyDescent="0.25">
      <c r="B2076" s="3" t="s">
        <v>449</v>
      </c>
      <c r="C2076" s="13">
        <v>0.58613615121669205</v>
      </c>
      <c r="D2076" s="13">
        <v>0.44978133587781011</v>
      </c>
      <c r="E2076" s="13">
        <v>0.24176782073161796</v>
      </c>
      <c r="F2076" s="13">
        <v>0.23715512552424003</v>
      </c>
      <c r="G2076" s="13">
        <v>0.4316130528981883</v>
      </c>
    </row>
    <row r="2077" spans="2:7" x14ac:dyDescent="0.25">
      <c r="B2077" s="3" t="s">
        <v>450</v>
      </c>
      <c r="C2077" s="10">
        <v>0.45142744896924492</v>
      </c>
      <c r="D2077" s="10">
        <v>0.56250524627470611</v>
      </c>
      <c r="E2077" s="10">
        <v>0.27491320066922409</v>
      </c>
      <c r="F2077" s="10">
        <v>0.22938751946577407</v>
      </c>
      <c r="G2077" s="10">
        <v>0.49774545377549634</v>
      </c>
    </row>
    <row r="2078" spans="2:7" x14ac:dyDescent="0.25">
      <c r="B2078" s="3" t="s">
        <v>451</v>
      </c>
      <c r="C2078" s="13">
        <v>0.5680815729266232</v>
      </c>
      <c r="D2078" s="13">
        <v>0.59177875140350411</v>
      </c>
      <c r="E2078" s="13">
        <v>0.42305291709192383</v>
      </c>
      <c r="F2078" s="13">
        <v>0.19986056325356777</v>
      </c>
      <c r="G2078" s="13">
        <v>0.32963088758615638</v>
      </c>
    </row>
    <row r="2079" spans="2:7" x14ac:dyDescent="0.25">
      <c r="B2079" s="3" t="s">
        <v>452</v>
      </c>
      <c r="C2079" s="10">
        <v>0.4977163661221079</v>
      </c>
      <c r="D2079" s="10">
        <v>0.58682662576680766</v>
      </c>
      <c r="E2079" s="10">
        <v>0.3388833595690221</v>
      </c>
      <c r="F2079" s="10">
        <v>0.13783885598831463</v>
      </c>
      <c r="G2079" s="10">
        <v>0.389451730651171</v>
      </c>
    </row>
    <row r="2080" spans="2:7" x14ac:dyDescent="0.25">
      <c r="B2080" s="3" t="s">
        <v>453</v>
      </c>
      <c r="C2080" s="13">
        <v>0.61030004259546611</v>
      </c>
      <c r="D2080" s="13">
        <v>0.4635250762858299</v>
      </c>
      <c r="E2080" s="13">
        <v>0.29817336510094894</v>
      </c>
      <c r="F2080" s="13">
        <v>0.26990125138742793</v>
      </c>
      <c r="G2080" s="13">
        <v>0.43940189755239034</v>
      </c>
    </row>
    <row r="2081" spans="2:7" x14ac:dyDescent="0.25">
      <c r="B2081" s="3" t="s">
        <v>454</v>
      </c>
      <c r="C2081" s="10">
        <v>0.55401436693152795</v>
      </c>
      <c r="D2081" s="10">
        <v>0.5377702182969557</v>
      </c>
      <c r="E2081" s="10">
        <v>0.39525036798683066</v>
      </c>
      <c r="F2081" s="10">
        <v>0.15998300656831491</v>
      </c>
      <c r="G2081" s="10">
        <v>0.32299647043634877</v>
      </c>
    </row>
    <row r="2082" spans="2:7" x14ac:dyDescent="0.25">
      <c r="B2082" s="3" t="s">
        <v>455</v>
      </c>
      <c r="C2082" s="13">
        <v>0.46113594791808937</v>
      </c>
      <c r="D2082" s="13">
        <v>0.44759042615228722</v>
      </c>
      <c r="E2082" s="13">
        <v>0.31237849138733775</v>
      </c>
      <c r="F2082" s="13">
        <v>0.20265650157848916</v>
      </c>
      <c r="G2082" s="13">
        <v>0.41094101780432557</v>
      </c>
    </row>
    <row r="2083" spans="2:7" x14ac:dyDescent="0.25">
      <c r="B2083" s="3" t="s">
        <v>456</v>
      </c>
      <c r="C2083" s="10">
        <v>0.48440565744963643</v>
      </c>
      <c r="D2083" s="10">
        <v>0.59997123441530209</v>
      </c>
      <c r="E2083" s="10">
        <v>0.3309042975869208</v>
      </c>
      <c r="F2083" s="10">
        <v>0.10909211579498257</v>
      </c>
      <c r="G2083" s="10">
        <v>0.40443976178014235</v>
      </c>
    </row>
    <row r="2084" spans="2:7" x14ac:dyDescent="0.25">
      <c r="B2084" s="3" t="s">
        <v>457</v>
      </c>
      <c r="C2084" s="13">
        <v>0.60194571249072826</v>
      </c>
      <c r="D2084" s="13">
        <v>0.43402134637814627</v>
      </c>
      <c r="E2084" s="13">
        <v>0.27058928235760976</v>
      </c>
      <c r="F2084" s="13">
        <v>0.32165841021856478</v>
      </c>
      <c r="G2084" s="13">
        <v>0.46041479303129407</v>
      </c>
    </row>
    <row r="2085" spans="2:7" x14ac:dyDescent="0.25">
      <c r="B2085" s="3" t="s">
        <v>458</v>
      </c>
      <c r="C2085" s="10">
        <v>0.65748296259418704</v>
      </c>
      <c r="D2085" s="10">
        <v>0.53751219630672431</v>
      </c>
      <c r="E2085" s="10">
        <v>0.35063596331644703</v>
      </c>
      <c r="F2085" s="10">
        <v>0.16321175571473379</v>
      </c>
      <c r="G2085" s="10">
        <v>0.35253367949462872</v>
      </c>
    </row>
    <row r="2086" spans="2:7" x14ac:dyDescent="0.25">
      <c r="B2086" s="3" t="s">
        <v>459</v>
      </c>
      <c r="C2086" s="13">
        <v>0.49220853164603884</v>
      </c>
      <c r="D2086" s="13">
        <v>0.43732562700326277</v>
      </c>
      <c r="E2086" s="13">
        <v>0.27949654462934553</v>
      </c>
      <c r="F2086" s="13">
        <v>0.19410027201826138</v>
      </c>
      <c r="G2086" s="13">
        <v>0.40008325900641806</v>
      </c>
    </row>
    <row r="2087" spans="2:7" x14ac:dyDescent="0.25">
      <c r="B2087" s="3" t="s">
        <v>460</v>
      </c>
      <c r="C2087" s="10">
        <v>0.53816122384530718</v>
      </c>
      <c r="D2087" s="10">
        <v>0.55038178928131398</v>
      </c>
      <c r="E2087" s="10">
        <v>0.32200231529086942</v>
      </c>
      <c r="F2087" s="10">
        <v>0.23909740833738194</v>
      </c>
      <c r="G2087" s="10">
        <v>0.47336398228464194</v>
      </c>
    </row>
    <row r="2088" spans="2:7" x14ac:dyDescent="0.25">
      <c r="B2088" s="3" t="s">
        <v>461</v>
      </c>
      <c r="C2088" s="13">
        <v>0.59357223305512596</v>
      </c>
      <c r="D2088" s="13">
        <v>0.64393678301764345</v>
      </c>
      <c r="E2088" s="13">
        <v>0.40846888921788466</v>
      </c>
      <c r="F2088" s="13">
        <v>1.4980386487224388E-2</v>
      </c>
      <c r="G2088" s="13">
        <v>0.33818282260413274</v>
      </c>
    </row>
    <row r="2089" spans="2:7" x14ac:dyDescent="0.25">
      <c r="B2089" s="3" t="s">
        <v>462</v>
      </c>
      <c r="C2089" s="10">
        <v>0.58060038616935461</v>
      </c>
      <c r="D2089" s="10">
        <v>0.53231158825519409</v>
      </c>
      <c r="E2089" s="10">
        <v>0.38930048009321361</v>
      </c>
      <c r="F2089" s="10">
        <v>0.18516340268410056</v>
      </c>
      <c r="G2089" s="10">
        <v>0.41317366922771126</v>
      </c>
    </row>
    <row r="2090" spans="2:7" x14ac:dyDescent="0.25">
      <c r="B2090" s="3" t="s">
        <v>463</v>
      </c>
      <c r="C2090" s="13">
        <v>0.60227963508348981</v>
      </c>
      <c r="D2090" s="13">
        <v>0.59551731865000845</v>
      </c>
      <c r="E2090" s="13">
        <v>0.4145738445697047</v>
      </c>
      <c r="F2090" s="13">
        <v>0.14771087603960048</v>
      </c>
      <c r="G2090" s="13">
        <v>0.40191343428013454</v>
      </c>
    </row>
    <row r="2091" spans="2:7" x14ac:dyDescent="0.25">
      <c r="B2091" s="3" t="s">
        <v>464</v>
      </c>
      <c r="C2091" s="10">
        <v>0.56447045449380084</v>
      </c>
      <c r="D2091" s="10">
        <v>0.41830846337223504</v>
      </c>
      <c r="E2091" s="10">
        <v>0.2764023701036632</v>
      </c>
      <c r="F2091" s="10">
        <v>0.32517741816781481</v>
      </c>
      <c r="G2091" s="10">
        <v>0.41712708060027648</v>
      </c>
    </row>
    <row r="2092" spans="2:7" x14ac:dyDescent="0.25">
      <c r="B2092" s="3" t="s">
        <v>465</v>
      </c>
      <c r="C2092" s="13">
        <v>0.63292360335109832</v>
      </c>
      <c r="D2092" s="13">
        <v>0.58717293404066262</v>
      </c>
      <c r="E2092" s="13">
        <v>0.35785726544202529</v>
      </c>
      <c r="F2092" s="13">
        <v>0.1143040878944391</v>
      </c>
      <c r="G2092" s="13">
        <v>0.30586366077199845</v>
      </c>
    </row>
    <row r="2093" spans="2:7" x14ac:dyDescent="0.25">
      <c r="B2093" s="3" t="s">
        <v>466</v>
      </c>
      <c r="C2093" s="10">
        <v>0.57773996319571175</v>
      </c>
      <c r="D2093" s="10">
        <v>0.35282546769666556</v>
      </c>
      <c r="E2093" s="10">
        <v>0.18847905981378962</v>
      </c>
      <c r="F2093" s="10">
        <v>0.32170969322702558</v>
      </c>
      <c r="G2093" s="10">
        <v>0.50687757515627641</v>
      </c>
    </row>
    <row r="2094" spans="2:7" x14ac:dyDescent="0.25">
      <c r="B2094" s="3" t="s">
        <v>467</v>
      </c>
      <c r="C2094" s="13">
        <v>0.53817176865351379</v>
      </c>
      <c r="D2094" s="13">
        <v>0.544605441844913</v>
      </c>
      <c r="E2094" s="13">
        <v>0.29540941948493393</v>
      </c>
      <c r="F2094" s="13">
        <v>0.15659618795068367</v>
      </c>
      <c r="G2094" s="13">
        <v>0.47730600716082722</v>
      </c>
    </row>
    <row r="2095" spans="2:7" x14ac:dyDescent="0.25">
      <c r="B2095" s="3" t="s">
        <v>468</v>
      </c>
      <c r="C2095" s="10">
        <v>0.59654905379034739</v>
      </c>
      <c r="D2095" s="10">
        <v>0.56862506368594601</v>
      </c>
      <c r="E2095" s="10">
        <v>0.3636178724762984</v>
      </c>
      <c r="F2095" s="10">
        <v>0.16745051976460121</v>
      </c>
      <c r="G2095" s="10">
        <v>0.39328389550855314</v>
      </c>
    </row>
    <row r="2096" spans="2:7" x14ac:dyDescent="0.25">
      <c r="B2096" s="3" t="s">
        <v>469</v>
      </c>
      <c r="C2096" s="13">
        <v>0.5498385851554749</v>
      </c>
      <c r="D2096" s="13">
        <v>0.63034324873279479</v>
      </c>
      <c r="E2096" s="13">
        <v>0.3734826788375305</v>
      </c>
      <c r="F2096" s="13">
        <v>9.053715598607194E-2</v>
      </c>
      <c r="G2096" s="13">
        <v>0.34142479331677927</v>
      </c>
    </row>
    <row r="2097" spans="2:7" x14ac:dyDescent="0.25">
      <c r="B2097" s="3" t="s">
        <v>470</v>
      </c>
      <c r="C2097" s="10">
        <v>0.5542751725271613</v>
      </c>
      <c r="D2097" s="10">
        <v>0.51036680131903622</v>
      </c>
      <c r="E2097" s="10">
        <v>0.43229898610187317</v>
      </c>
      <c r="F2097" s="10">
        <v>0.23127603779839048</v>
      </c>
      <c r="G2097" s="10">
        <v>0.34507323037408233</v>
      </c>
    </row>
    <row r="2098" spans="2:7" x14ac:dyDescent="0.25">
      <c r="B2098" s="3" t="s">
        <v>471</v>
      </c>
      <c r="C2098" s="13">
        <v>0.59069367771884251</v>
      </c>
      <c r="D2098" s="13">
        <v>0.53260597891061501</v>
      </c>
      <c r="E2098" s="13">
        <v>0.34128256402671203</v>
      </c>
      <c r="F2098" s="13">
        <v>0.24106114640651655</v>
      </c>
      <c r="G2098" s="13">
        <v>0.46477369748507302</v>
      </c>
    </row>
    <row r="2099" spans="2:7" x14ac:dyDescent="0.25">
      <c r="B2099" s="3" t="s">
        <v>472</v>
      </c>
      <c r="C2099" s="10">
        <v>0.58819549498609014</v>
      </c>
      <c r="D2099" s="10">
        <v>0.48820090221139334</v>
      </c>
      <c r="E2099" s="10">
        <v>0.31530887512221356</v>
      </c>
      <c r="F2099" s="10">
        <v>0.25691271103780305</v>
      </c>
      <c r="G2099" s="10">
        <v>0.39357272983302255</v>
      </c>
    </row>
    <row r="2100" spans="2:7" x14ac:dyDescent="0.25">
      <c r="B2100" s="3" t="s">
        <v>473</v>
      </c>
      <c r="C2100" s="13">
        <v>0.43449486334340282</v>
      </c>
      <c r="D2100" s="13">
        <v>0.51654619302775839</v>
      </c>
      <c r="E2100" s="13">
        <v>0.3561461887670605</v>
      </c>
      <c r="F2100" s="13">
        <v>0.23553803772695936</v>
      </c>
      <c r="G2100" s="13">
        <v>0.42153768392172475</v>
      </c>
    </row>
    <row r="2101" spans="2:7" x14ac:dyDescent="0.25">
      <c r="B2101" s="3" t="s">
        <v>474</v>
      </c>
      <c r="C2101" s="10">
        <v>0.52795637049706912</v>
      </c>
      <c r="D2101" s="10">
        <v>0.52103140235003698</v>
      </c>
      <c r="E2101" s="10">
        <v>0.29180313442655553</v>
      </c>
      <c r="F2101" s="10">
        <v>0.14289829619221142</v>
      </c>
      <c r="G2101" s="10">
        <v>0.44569256170499361</v>
      </c>
    </row>
    <row r="2102" spans="2:7" x14ac:dyDescent="0.25">
      <c r="B2102" s="3" t="s">
        <v>475</v>
      </c>
      <c r="C2102" s="13">
        <v>0.59775312489064847</v>
      </c>
      <c r="D2102" s="13">
        <v>0.43671324395577704</v>
      </c>
      <c r="E2102" s="13">
        <v>0.17771639185140342</v>
      </c>
      <c r="F2102" s="13">
        <v>0.26014527962201694</v>
      </c>
      <c r="G2102" s="13">
        <v>0.52155282696469363</v>
      </c>
    </row>
    <row r="2103" spans="2:7" x14ac:dyDescent="0.25">
      <c r="B2103" s="3" t="s">
        <v>476</v>
      </c>
      <c r="C2103" s="10">
        <v>0.52140744590465371</v>
      </c>
      <c r="D2103" s="10">
        <v>0.48490495556625346</v>
      </c>
      <c r="E2103" s="10">
        <v>0.33591531821243692</v>
      </c>
      <c r="F2103" s="10">
        <v>0.19603798029614647</v>
      </c>
      <c r="G2103" s="10">
        <v>0.4172610707016306</v>
      </c>
    </row>
    <row r="2104" spans="2:7" x14ac:dyDescent="0.25">
      <c r="B2104" s="3" t="s">
        <v>477</v>
      </c>
      <c r="C2104" s="13">
        <v>0.59958029252970602</v>
      </c>
      <c r="D2104" s="13">
        <v>0.52721760584965627</v>
      </c>
      <c r="E2104" s="13">
        <v>0.33040725380276387</v>
      </c>
      <c r="F2104" s="13">
        <v>0.19576761187590844</v>
      </c>
      <c r="G2104" s="13">
        <v>0.3535282341559331</v>
      </c>
    </row>
    <row r="2105" spans="2:7" x14ac:dyDescent="0.25">
      <c r="B2105" s="3" t="s">
        <v>478</v>
      </c>
      <c r="C2105" s="10">
        <v>0.54777637916626964</v>
      </c>
      <c r="D2105" s="10">
        <v>0.50724881784635223</v>
      </c>
      <c r="E2105" s="10">
        <v>0.34920525856600693</v>
      </c>
      <c r="F2105" s="10">
        <v>0.26997223791285685</v>
      </c>
      <c r="G2105" s="10">
        <v>0.4481118539514673</v>
      </c>
    </row>
    <row r="2106" spans="2:7" x14ac:dyDescent="0.25">
      <c r="B2106" s="3" t="s">
        <v>479</v>
      </c>
      <c r="C2106" s="13">
        <v>0.50662728877622676</v>
      </c>
      <c r="D2106" s="13">
        <v>0.41233171698426352</v>
      </c>
      <c r="E2106" s="13">
        <v>0.22818107070446894</v>
      </c>
      <c r="F2106" s="13">
        <v>0.34579033633205714</v>
      </c>
      <c r="G2106" s="13">
        <v>0.51448747758217483</v>
      </c>
    </row>
    <row r="2107" spans="2:7" x14ac:dyDescent="0.25">
      <c r="B2107" s="3" t="s">
        <v>480</v>
      </c>
      <c r="C2107" s="10">
        <v>0.626036755519495</v>
      </c>
      <c r="D2107" s="10">
        <v>0.48116628111861304</v>
      </c>
      <c r="E2107" s="10">
        <v>0.346252862932802</v>
      </c>
      <c r="F2107" s="10">
        <v>0.2454587467623856</v>
      </c>
      <c r="G2107" s="10">
        <v>0.36344097025999134</v>
      </c>
    </row>
    <row r="2108" spans="2:7" x14ac:dyDescent="0.25">
      <c r="B2108" s="3" t="s">
        <v>481</v>
      </c>
      <c r="C2108" s="13">
        <v>0.45105193614549249</v>
      </c>
      <c r="D2108" s="13">
        <v>0.4364619184938297</v>
      </c>
      <c r="E2108" s="13">
        <v>0.35264714337926351</v>
      </c>
      <c r="F2108" s="13">
        <v>0.25106529546036199</v>
      </c>
      <c r="G2108" s="13">
        <v>0.43392264730155283</v>
      </c>
    </row>
    <row r="2109" spans="2:7" x14ac:dyDescent="0.25">
      <c r="B2109" s="3" t="s">
        <v>482</v>
      </c>
      <c r="C2109" s="10">
        <v>0.53732375045936465</v>
      </c>
      <c r="D2109" s="10">
        <v>0.52700018109461011</v>
      </c>
      <c r="E2109" s="10">
        <v>0.32294559444610133</v>
      </c>
      <c r="F2109" s="10">
        <v>0.18818553874391042</v>
      </c>
      <c r="G2109" s="10">
        <v>0.40902512195421226</v>
      </c>
    </row>
    <row r="2110" spans="2:7" x14ac:dyDescent="0.25">
      <c r="B2110" s="3" t="s">
        <v>483</v>
      </c>
      <c r="C2110" s="13">
        <v>0.56894685480175811</v>
      </c>
      <c r="D2110" s="13">
        <v>0.48984302786608597</v>
      </c>
      <c r="E2110" s="13">
        <v>0.40165221755304481</v>
      </c>
      <c r="F2110" s="13">
        <v>0.22578556970908517</v>
      </c>
      <c r="G2110" s="13">
        <v>0.36237008146762995</v>
      </c>
    </row>
    <row r="2111" spans="2:7" x14ac:dyDescent="0.25">
      <c r="B2111" s="3" t="s">
        <v>484</v>
      </c>
      <c r="C2111" s="10">
        <v>0.54102394578276081</v>
      </c>
      <c r="D2111" s="10">
        <v>0.46906254100116773</v>
      </c>
      <c r="E2111" s="10">
        <v>0.37486180131451474</v>
      </c>
      <c r="F2111" s="10">
        <v>0.27553841510650917</v>
      </c>
      <c r="G2111" s="10">
        <v>0.45162058097768842</v>
      </c>
    </row>
    <row r="2112" spans="2:7" x14ac:dyDescent="0.25">
      <c r="B2112" s="3" t="s">
        <v>485</v>
      </c>
      <c r="C2112" s="13">
        <v>0.5914936456194434</v>
      </c>
      <c r="D2112" s="13">
        <v>0.43956007559647597</v>
      </c>
      <c r="E2112" s="13">
        <v>0.30893880580114153</v>
      </c>
      <c r="F2112" s="13">
        <v>0.2835461140874172</v>
      </c>
      <c r="G2112" s="13">
        <v>0.46481226146683352</v>
      </c>
    </row>
    <row r="2113" spans="2:7" x14ac:dyDescent="0.25">
      <c r="B2113" s="3" t="s">
        <v>486</v>
      </c>
      <c r="C2113" s="10">
        <v>0.59101889568297183</v>
      </c>
      <c r="D2113" s="10">
        <v>0.56376839572875714</v>
      </c>
      <c r="E2113" s="10">
        <v>0.37960829616959396</v>
      </c>
      <c r="F2113" s="10">
        <v>0.15815387656043808</v>
      </c>
      <c r="G2113" s="10">
        <v>0.37473104270625968</v>
      </c>
    </row>
    <row r="2114" spans="2:7" x14ac:dyDescent="0.25">
      <c r="B2114" s="3" t="s">
        <v>487</v>
      </c>
      <c r="C2114" s="13">
        <v>0.54574283676934754</v>
      </c>
      <c r="D2114" s="13">
        <v>0.47260440870264786</v>
      </c>
      <c r="E2114" s="13">
        <v>0.37013146095171445</v>
      </c>
      <c r="F2114" s="13">
        <v>0.21595195582923016</v>
      </c>
      <c r="G2114" s="13">
        <v>0.37277265023190143</v>
      </c>
    </row>
    <row r="2115" spans="2:7" x14ac:dyDescent="0.25">
      <c r="B2115" s="3" t="s">
        <v>488</v>
      </c>
      <c r="C2115" s="10">
        <v>0.5837407138415609</v>
      </c>
      <c r="D2115" s="10">
        <v>0.48356065871193965</v>
      </c>
      <c r="E2115" s="10">
        <v>0.33021061441307692</v>
      </c>
      <c r="F2115" s="10">
        <v>0.15882794890340604</v>
      </c>
      <c r="G2115" s="10">
        <v>0.37018141729955112</v>
      </c>
    </row>
    <row r="2116" spans="2:7" x14ac:dyDescent="0.25">
      <c r="B2116" s="3" t="s">
        <v>489</v>
      </c>
      <c r="C2116" s="13">
        <v>0.58341627231265791</v>
      </c>
      <c r="D2116" s="13">
        <v>0.47832825477091129</v>
      </c>
      <c r="E2116" s="13">
        <v>0.27796146585525516</v>
      </c>
      <c r="F2116" s="13">
        <v>0.32410390291133645</v>
      </c>
      <c r="G2116" s="13">
        <v>0.49229187353647386</v>
      </c>
    </row>
    <row r="2117" spans="2:7" x14ac:dyDescent="0.25">
      <c r="B2117" s="3" t="s">
        <v>490</v>
      </c>
      <c r="C2117" s="10">
        <v>0.54315640160989054</v>
      </c>
      <c r="D2117" s="10">
        <v>0.45502240206429451</v>
      </c>
      <c r="E2117" s="10">
        <v>0.35377346026367301</v>
      </c>
      <c r="F2117" s="10">
        <v>0.32396561485373199</v>
      </c>
      <c r="G2117" s="10">
        <v>0.44418408604226384</v>
      </c>
    </row>
    <row r="2118" spans="2:7" x14ac:dyDescent="0.25">
      <c r="B2118" s="3" t="s">
        <v>491</v>
      </c>
      <c r="C2118" s="13">
        <v>0.57360666471174582</v>
      </c>
      <c r="D2118" s="13">
        <v>0.59433078431163744</v>
      </c>
      <c r="E2118" s="13">
        <v>0.33693481444477125</v>
      </c>
      <c r="F2118" s="13">
        <v>0.12681030423071682</v>
      </c>
      <c r="G2118" s="13">
        <v>0.42423701977656986</v>
      </c>
    </row>
    <row r="2119" spans="2:7" x14ac:dyDescent="0.25">
      <c r="B2119" s="3" t="s">
        <v>492</v>
      </c>
      <c r="C2119" s="10">
        <v>0.51424873193373621</v>
      </c>
      <c r="D2119" s="10">
        <v>0.53620267677575395</v>
      </c>
      <c r="E2119" s="10">
        <v>0.33718393363143029</v>
      </c>
      <c r="F2119" s="10">
        <v>0.23991504062140426</v>
      </c>
      <c r="G2119" s="10">
        <v>0.50434324848297851</v>
      </c>
    </row>
    <row r="2120" spans="2:7" x14ac:dyDescent="0.25">
      <c r="B2120" s="3" t="s">
        <v>493</v>
      </c>
      <c r="C2120" s="13">
        <v>0.50502754379813386</v>
      </c>
      <c r="D2120" s="13">
        <v>0.50949766676715302</v>
      </c>
      <c r="E2120" s="13">
        <v>0.22722887770630443</v>
      </c>
      <c r="F2120" s="13">
        <v>0.18875308306040303</v>
      </c>
      <c r="G2120" s="13">
        <v>0.41352059033199978</v>
      </c>
    </row>
    <row r="2121" spans="2:7" x14ac:dyDescent="0.25">
      <c r="B2121" s="3" t="s">
        <v>494</v>
      </c>
      <c r="C2121" s="10">
        <v>0.65942546569045879</v>
      </c>
      <c r="D2121" s="10">
        <v>0.41018696271592003</v>
      </c>
      <c r="E2121" s="10">
        <v>0.25242181676488934</v>
      </c>
      <c r="F2121" s="10">
        <v>0.34897355154984361</v>
      </c>
      <c r="G2121" s="10">
        <v>0.48439604870292829</v>
      </c>
    </row>
    <row r="2122" spans="2:7" x14ac:dyDescent="0.25">
      <c r="B2122" s="3" t="s">
        <v>495</v>
      </c>
      <c r="C2122" s="13">
        <v>0.57182758105366505</v>
      </c>
      <c r="D2122" s="13">
        <v>0.64815992662398392</v>
      </c>
      <c r="E2122" s="13">
        <v>0.40175628220280846</v>
      </c>
      <c r="F2122" s="13">
        <v>0.15267093242817112</v>
      </c>
      <c r="G2122" s="13">
        <v>0.41884281316700961</v>
      </c>
    </row>
    <row r="2123" spans="2:7" x14ac:dyDescent="0.25">
      <c r="B2123" s="3" t="s">
        <v>496</v>
      </c>
      <c r="C2123" s="10">
        <v>0.54317504582943676</v>
      </c>
      <c r="D2123" s="10">
        <v>0.62397595866604416</v>
      </c>
      <c r="E2123" s="10">
        <v>0.37782029235585501</v>
      </c>
      <c r="F2123" s="10">
        <v>0.12884940449276547</v>
      </c>
      <c r="G2123" s="10">
        <v>0.36891895057639312</v>
      </c>
    </row>
    <row r="2124" spans="2:7" x14ac:dyDescent="0.25">
      <c r="B2124" s="3" t="s">
        <v>497</v>
      </c>
      <c r="C2124" s="13">
        <v>0.47721380785565148</v>
      </c>
      <c r="D2124" s="13">
        <v>0.48300308654407059</v>
      </c>
      <c r="E2124" s="13">
        <v>0.29476980332791619</v>
      </c>
      <c r="F2124" s="13">
        <v>0.27457675319845837</v>
      </c>
      <c r="G2124" s="13">
        <v>0.51029359151545917</v>
      </c>
    </row>
    <row r="2125" spans="2:7" x14ac:dyDescent="0.25">
      <c r="B2125" s="3" t="s">
        <v>498</v>
      </c>
      <c r="C2125" s="10">
        <v>0.61968220409049746</v>
      </c>
      <c r="D2125" s="10">
        <v>0.54264539568896086</v>
      </c>
      <c r="E2125" s="10">
        <v>0.25694832620747105</v>
      </c>
      <c r="F2125" s="10">
        <v>0.1260839164449413</v>
      </c>
      <c r="G2125" s="10">
        <v>0.39009773798500857</v>
      </c>
    </row>
    <row r="2126" spans="2:7" x14ac:dyDescent="0.25">
      <c r="B2126" s="3" t="s">
        <v>499</v>
      </c>
      <c r="C2126" s="13">
        <v>0.5431844999202603</v>
      </c>
      <c r="D2126" s="13">
        <v>0.64266630658487689</v>
      </c>
      <c r="E2126" s="13">
        <v>0.3916948472928134</v>
      </c>
      <c r="F2126" s="13">
        <v>0.14176436988498092</v>
      </c>
      <c r="G2126" s="13">
        <v>0.4303588241400747</v>
      </c>
    </row>
    <row r="2127" spans="2:7" x14ac:dyDescent="0.25">
      <c r="B2127" s="3" t="s">
        <v>500</v>
      </c>
      <c r="C2127" s="10">
        <v>0.49952437874766908</v>
      </c>
      <c r="D2127" s="10">
        <v>0.54476149645854333</v>
      </c>
      <c r="E2127" s="10">
        <v>0.38070475226589806</v>
      </c>
      <c r="F2127" s="10">
        <v>9.0679669738312124E-2</v>
      </c>
      <c r="G2127" s="10">
        <v>0.35418733475704567</v>
      </c>
    </row>
    <row r="2128" spans="2:7" x14ac:dyDescent="0.25">
      <c r="B2128" s="3" t="s">
        <v>501</v>
      </c>
      <c r="C2128" s="13">
        <v>0.55850762834966727</v>
      </c>
      <c r="D2128" s="13">
        <v>0.49437118681885323</v>
      </c>
      <c r="E2128" s="13">
        <v>0.30294079171790639</v>
      </c>
      <c r="F2128" s="13">
        <v>0.28159809929367602</v>
      </c>
      <c r="G2128" s="13">
        <v>0.45054099449620211</v>
      </c>
    </row>
    <row r="2129" spans="2:7" x14ac:dyDescent="0.25">
      <c r="B2129" s="3" t="s">
        <v>502</v>
      </c>
      <c r="C2129" s="10">
        <v>0.57690427748966655</v>
      </c>
      <c r="D2129" s="10">
        <v>0.48432039295080981</v>
      </c>
      <c r="E2129" s="10">
        <v>0.32787163234256977</v>
      </c>
      <c r="F2129" s="10">
        <v>0.18088697976452939</v>
      </c>
      <c r="G2129" s="10">
        <v>0.40049972439996068</v>
      </c>
    </row>
    <row r="2130" spans="2:7" x14ac:dyDescent="0.25">
      <c r="B2130" s="3" t="s">
        <v>503</v>
      </c>
      <c r="C2130" s="13">
        <v>0.4710605535451739</v>
      </c>
      <c r="D2130" s="13">
        <v>0.49631701512928378</v>
      </c>
      <c r="E2130" s="13">
        <v>0.34686650703166921</v>
      </c>
      <c r="F2130" s="13">
        <v>0.26570009281851115</v>
      </c>
      <c r="G2130" s="13">
        <v>0.48707015387253055</v>
      </c>
    </row>
    <row r="2131" spans="2:7" x14ac:dyDescent="0.25">
      <c r="B2131" s="3" t="s">
        <v>504</v>
      </c>
      <c r="C2131" s="10">
        <v>0.48143290231408309</v>
      </c>
      <c r="D2131" s="10">
        <v>0.52553706695153446</v>
      </c>
      <c r="E2131" s="10">
        <v>0.30126046662216832</v>
      </c>
      <c r="F2131" s="10">
        <v>0.13235544806645946</v>
      </c>
      <c r="G2131" s="10">
        <v>0.41167485057008263</v>
      </c>
    </row>
    <row r="2132" spans="2:7" x14ac:dyDescent="0.25">
      <c r="B2132" s="3" t="s">
        <v>505</v>
      </c>
      <c r="C2132" s="13">
        <v>0.56112247744123911</v>
      </c>
      <c r="D2132" s="13">
        <v>0.6208040694432293</v>
      </c>
      <c r="E2132" s="13">
        <v>0.44241432986203877</v>
      </c>
      <c r="F2132" s="13">
        <v>0.13352536522071623</v>
      </c>
      <c r="G2132" s="13">
        <v>0.31845230438997646</v>
      </c>
    </row>
    <row r="2133" spans="2:7" x14ac:dyDescent="0.25">
      <c r="B2133" s="3" t="s">
        <v>506</v>
      </c>
      <c r="C2133" s="10">
        <v>0.65439456474818058</v>
      </c>
      <c r="D2133" s="10">
        <v>0.49191952276906226</v>
      </c>
      <c r="E2133" s="10">
        <v>0.34834008380250359</v>
      </c>
      <c r="F2133" s="10">
        <v>0.2208630121766838</v>
      </c>
      <c r="G2133" s="10">
        <v>0.35412914940611573</v>
      </c>
    </row>
    <row r="2134" spans="2:7" x14ac:dyDescent="0.25">
      <c r="B2134" s="3" t="s">
        <v>507</v>
      </c>
      <c r="C2134" s="13">
        <v>0.5682597220945369</v>
      </c>
      <c r="D2134" s="13">
        <v>0.46009337221522933</v>
      </c>
      <c r="E2134" s="13">
        <v>0.23669922600365903</v>
      </c>
      <c r="F2134" s="13">
        <v>0.15055211033030425</v>
      </c>
      <c r="G2134" s="13">
        <v>0.39652018705653358</v>
      </c>
    </row>
    <row r="2135" spans="2:7" x14ac:dyDescent="0.25">
      <c r="B2135" s="3" t="s">
        <v>508</v>
      </c>
      <c r="C2135" s="10">
        <v>0.65208559976134894</v>
      </c>
      <c r="D2135" s="10">
        <v>0.56536346165397944</v>
      </c>
      <c r="E2135" s="10">
        <v>0.42335854165422721</v>
      </c>
      <c r="F2135" s="10">
        <v>0.21347522742636152</v>
      </c>
      <c r="G2135" s="10">
        <v>0.36011790758000051</v>
      </c>
    </row>
    <row r="2136" spans="2:7" x14ac:dyDescent="0.25">
      <c r="B2136" s="3" t="s">
        <v>509</v>
      </c>
      <c r="C2136" s="13">
        <v>0.69955674453762062</v>
      </c>
      <c r="D2136" s="13">
        <v>0.59051644354756361</v>
      </c>
      <c r="E2136" s="13">
        <v>0.36037524004796717</v>
      </c>
      <c r="F2136" s="13">
        <v>0.21760264954820535</v>
      </c>
      <c r="G2136" s="13">
        <v>0.37575411415715809</v>
      </c>
    </row>
    <row r="2137" spans="2:7" x14ac:dyDescent="0.25">
      <c r="B2137" s="3" t="s">
        <v>510</v>
      </c>
      <c r="C2137" s="10">
        <v>0.6187941568745462</v>
      </c>
      <c r="D2137" s="10">
        <v>0.55831132080331758</v>
      </c>
      <c r="E2137" s="10">
        <v>0.34279544593780265</v>
      </c>
      <c r="F2137" s="10">
        <v>0.18938982700002926</v>
      </c>
      <c r="G2137" s="10">
        <v>0.42296432884555013</v>
      </c>
    </row>
    <row r="2138" spans="2:7" x14ac:dyDescent="0.25">
      <c r="B2138" s="3" t="s">
        <v>511</v>
      </c>
      <c r="C2138" s="13">
        <v>0.55322901807009162</v>
      </c>
      <c r="D2138" s="13">
        <v>0.58465616294365885</v>
      </c>
      <c r="E2138" s="13">
        <v>0.46090781417069271</v>
      </c>
      <c r="F2138" s="13">
        <v>0.20257698639827457</v>
      </c>
      <c r="G2138" s="13">
        <v>0.33355270956280847</v>
      </c>
    </row>
    <row r="2139" spans="2:7" x14ac:dyDescent="0.25">
      <c r="B2139" s="3" t="s">
        <v>512</v>
      </c>
      <c r="C2139" s="10">
        <v>0.54404302688429185</v>
      </c>
      <c r="D2139" s="10">
        <v>0.50919044564602178</v>
      </c>
      <c r="E2139" s="10">
        <v>0.33079546127710718</v>
      </c>
      <c r="F2139" s="10">
        <v>0.21009420709018298</v>
      </c>
      <c r="G2139" s="10">
        <v>0.42431205926861637</v>
      </c>
    </row>
    <row r="2140" spans="2:7" x14ac:dyDescent="0.25">
      <c r="B2140" s="3" t="s">
        <v>513</v>
      </c>
      <c r="C2140" s="13">
        <v>0.51285181281633152</v>
      </c>
      <c r="D2140" s="13">
        <v>0.4978936917526553</v>
      </c>
      <c r="E2140" s="13">
        <v>0.36208091050044566</v>
      </c>
      <c r="F2140" s="13">
        <v>0.23147536577706318</v>
      </c>
      <c r="G2140" s="13">
        <v>0.41369649323467145</v>
      </c>
    </row>
    <row r="2141" spans="2:7" x14ac:dyDescent="0.25">
      <c r="B2141" s="3" t="s">
        <v>514</v>
      </c>
      <c r="C2141" s="10">
        <v>0.53248459993383312</v>
      </c>
      <c r="D2141" s="10">
        <v>0.63445374786821096</v>
      </c>
      <c r="E2141" s="10">
        <v>0.44977286807585148</v>
      </c>
      <c r="F2141" s="10">
        <v>8.2917477555068217E-2</v>
      </c>
      <c r="G2141" s="10">
        <v>0.28654839654738146</v>
      </c>
    </row>
    <row r="2142" spans="2:7" x14ac:dyDescent="0.25">
      <c r="B2142" s="3" t="s">
        <v>515</v>
      </c>
      <c r="C2142" s="13">
        <v>0.64519866821001948</v>
      </c>
      <c r="D2142" s="13">
        <v>0.5008319334990603</v>
      </c>
      <c r="E2142" s="13">
        <v>0.35180855472202638</v>
      </c>
      <c r="F2142" s="13">
        <v>0.27028747174944162</v>
      </c>
      <c r="G2142" s="13">
        <v>0.40349514270054165</v>
      </c>
    </row>
    <row r="2143" spans="2:7" x14ac:dyDescent="0.25">
      <c r="B2143" s="3" t="s">
        <v>516</v>
      </c>
      <c r="C2143" s="10">
        <v>0.53864579121048106</v>
      </c>
      <c r="D2143" s="10">
        <v>0.4445091759680187</v>
      </c>
      <c r="E2143" s="10">
        <v>0.32577897288458924</v>
      </c>
      <c r="F2143" s="10">
        <v>0.19854629990392722</v>
      </c>
      <c r="G2143" s="10">
        <v>0.41593224304063509</v>
      </c>
    </row>
    <row r="2144" spans="2:7" x14ac:dyDescent="0.25">
      <c r="B2144" s="3" t="s">
        <v>517</v>
      </c>
      <c r="C2144" s="13">
        <v>0.52936130318923069</v>
      </c>
      <c r="D2144" s="13">
        <v>0.49558683018565491</v>
      </c>
      <c r="E2144" s="13">
        <v>0.30996028755676486</v>
      </c>
      <c r="F2144" s="13">
        <v>0.18656486759166652</v>
      </c>
      <c r="G2144" s="13">
        <v>0.36782343517535804</v>
      </c>
    </row>
    <row r="2145" spans="2:21" x14ac:dyDescent="0.25">
      <c r="B2145" s="3" t="s">
        <v>518</v>
      </c>
      <c r="C2145" s="10">
        <v>0.49674451568706984</v>
      </c>
      <c r="D2145" s="10">
        <v>0.49554578716155712</v>
      </c>
      <c r="E2145" s="10">
        <v>0.32917065722266536</v>
      </c>
      <c r="F2145" s="10">
        <v>0.32677073024970021</v>
      </c>
      <c r="G2145" s="10">
        <v>0.50942293570457842</v>
      </c>
    </row>
    <row r="2146" spans="2:21" x14ac:dyDescent="0.25">
      <c r="B2146" s="3" t="s">
        <v>519</v>
      </c>
      <c r="C2146" s="13">
        <v>0.45995994732706924</v>
      </c>
      <c r="D2146" s="13">
        <v>0.54817344524610145</v>
      </c>
      <c r="E2146" s="13">
        <v>0.44511387052506163</v>
      </c>
      <c r="F2146" s="13">
        <v>0.18247794198204917</v>
      </c>
      <c r="G2146" s="13">
        <v>0.3653353127853039</v>
      </c>
    </row>
    <row r="2147" spans="2:21" x14ac:dyDescent="0.25">
      <c r="B2147" s="3" t="s">
        <v>520</v>
      </c>
      <c r="C2147" s="10">
        <v>0.5522385133954969</v>
      </c>
      <c r="D2147" s="10">
        <v>0.50097400786183566</v>
      </c>
      <c r="E2147" s="10">
        <v>0.34144022941942709</v>
      </c>
      <c r="F2147" s="10">
        <v>0.28220062998427098</v>
      </c>
      <c r="G2147" s="10">
        <v>0.4191299145764471</v>
      </c>
    </row>
    <row r="2148" spans="2:21" x14ac:dyDescent="0.25">
      <c r="B2148" s="3" t="s">
        <v>521</v>
      </c>
      <c r="C2148" s="13">
        <v>0.53331822990716216</v>
      </c>
      <c r="D2148" s="13">
        <v>0.58010848263320569</v>
      </c>
      <c r="E2148" s="13">
        <v>0.38946232783203527</v>
      </c>
      <c r="F2148" s="13">
        <v>0.16275586706492279</v>
      </c>
      <c r="G2148" s="13">
        <v>0.41739397004433998</v>
      </c>
    </row>
    <row r="2149" spans="2:21" ht="9.9499999999999993" customHeight="1" x14ac:dyDescent="0.25"/>
    <row r="2151" spans="2:21" x14ac:dyDescent="0.25">
      <c r="B2151" s="19" t="s">
        <v>527</v>
      </c>
      <c r="C2151" s="15"/>
      <c r="D2151" s="15"/>
      <c r="E2151" s="15"/>
      <c r="F2151" s="15"/>
      <c r="G2151" s="15"/>
      <c r="H2151" s="15"/>
      <c r="I2151" s="15"/>
      <c r="J2151" s="15"/>
      <c r="K2151" s="15"/>
      <c r="L2151" s="15"/>
      <c r="M2151" s="15"/>
      <c r="N2151" s="15"/>
      <c r="O2151" s="15"/>
      <c r="P2151" s="15"/>
      <c r="Q2151" s="15"/>
      <c r="R2151" s="15"/>
      <c r="S2151" s="15"/>
      <c r="T2151" s="15"/>
      <c r="U2151" s="15"/>
    </row>
    <row r="2152" spans="2:21" ht="5.0999999999999996" customHeight="1" x14ac:dyDescent="0.25"/>
    <row r="2154" spans="2:21" x14ac:dyDescent="0.25">
      <c r="B2154" s="1" t="s">
        <v>4</v>
      </c>
    </row>
    <row r="2155" spans="2:21" ht="5.0999999999999996" customHeight="1" x14ac:dyDescent="0.25"/>
    <row r="2156" spans="2:21" x14ac:dyDescent="0.25">
      <c r="B2156" s="4" t="s">
        <v>5</v>
      </c>
      <c r="C2156" s="3" t="s">
        <v>6</v>
      </c>
      <c r="D2156" s="3" t="s">
        <v>7</v>
      </c>
      <c r="E2156" s="3" t="s">
        <v>8</v>
      </c>
      <c r="F2156" s="3" t="s">
        <v>9</v>
      </c>
      <c r="G2156" s="3" t="s">
        <v>10</v>
      </c>
    </row>
    <row r="2157" spans="2:21" x14ac:dyDescent="0.25">
      <c r="B2157" s="3" t="s">
        <v>528</v>
      </c>
      <c r="C2157" s="10">
        <v>0.70431004917082807</v>
      </c>
      <c r="D2157" s="10">
        <v>0.69959409917226323</v>
      </c>
      <c r="E2157" s="10">
        <v>4.7336422568037904E-2</v>
      </c>
      <c r="F2157" s="10">
        <v>14.87881869734673</v>
      </c>
      <c r="G2157" s="9">
        <v>5.6843418860808015E-14</v>
      </c>
    </row>
    <row r="2158" spans="2:21" x14ac:dyDescent="0.25">
      <c r="B2158" s="3" t="s">
        <v>529</v>
      </c>
      <c r="C2158" s="13">
        <v>0.73208352226352769</v>
      </c>
      <c r="D2158" s="13">
        <v>0.7304019696896995</v>
      </c>
      <c r="E2158" s="13">
        <v>3.3958188920086563E-2</v>
      </c>
      <c r="F2158" s="13">
        <v>21.558379452636061</v>
      </c>
      <c r="G2158" s="12">
        <v>5.6843418860808015E-14</v>
      </c>
    </row>
    <row r="2159" spans="2:21" x14ac:dyDescent="0.25">
      <c r="B2159" s="3" t="s">
        <v>530</v>
      </c>
      <c r="C2159" s="10">
        <v>0.72550527897416783</v>
      </c>
      <c r="D2159" s="10">
        <v>0.72435216448644313</v>
      </c>
      <c r="E2159" s="10">
        <v>3.6346638606095077E-2</v>
      </c>
      <c r="F2159" s="10">
        <v>19.960725580067965</v>
      </c>
      <c r="G2159" s="9">
        <v>5.6843418860808015E-14</v>
      </c>
    </row>
    <row r="2160" spans="2:21" x14ac:dyDescent="0.25">
      <c r="B2160" s="3" t="s">
        <v>531</v>
      </c>
      <c r="C2160" s="13">
        <v>0.71430946020178809</v>
      </c>
      <c r="D2160" s="13">
        <v>0.7090188205843958</v>
      </c>
      <c r="E2160" s="13">
        <v>4.1763869911823473E-2</v>
      </c>
      <c r="F2160" s="13">
        <v>17.103526605889677</v>
      </c>
      <c r="G2160" s="12">
        <v>5.6843418860808015E-14</v>
      </c>
    </row>
    <row r="2161" spans="2:7" x14ac:dyDescent="0.25">
      <c r="B2161" s="3" t="s">
        <v>532</v>
      </c>
      <c r="C2161" s="10">
        <v>0.76728570874863022</v>
      </c>
      <c r="D2161" s="10">
        <v>0.76628344708489782</v>
      </c>
      <c r="E2161" s="10">
        <v>3.8226007167496863E-2</v>
      </c>
      <c r="F2161" s="10">
        <v>20.072347744470797</v>
      </c>
      <c r="G2161" s="9">
        <v>5.6843418860808015E-14</v>
      </c>
    </row>
    <row r="2162" spans="2:7" x14ac:dyDescent="0.25">
      <c r="B2162" s="3" t="s">
        <v>533</v>
      </c>
      <c r="C2162" s="13">
        <v>0.78166492563482448</v>
      </c>
      <c r="D2162" s="13">
        <v>0.77850008451877439</v>
      </c>
      <c r="E2162" s="13">
        <v>3.7585531383676922E-2</v>
      </c>
      <c r="F2162" s="13">
        <v>20.796963535130303</v>
      </c>
      <c r="G2162" s="12">
        <v>5.6843418860808015E-14</v>
      </c>
    </row>
    <row r="2163" spans="2:7" x14ac:dyDescent="0.25">
      <c r="B2163" s="3" t="s">
        <v>534</v>
      </c>
      <c r="C2163" s="10">
        <v>0.85028382077447184</v>
      </c>
      <c r="D2163" s="10">
        <v>0.84764257312002667</v>
      </c>
      <c r="E2163" s="10">
        <v>2.7955820304795747E-2</v>
      </c>
      <c r="F2163" s="10">
        <v>30.415269933202708</v>
      </c>
      <c r="G2163" s="9">
        <v>5.6843418860808015E-14</v>
      </c>
    </row>
    <row r="2164" spans="2:7" x14ac:dyDescent="0.25">
      <c r="B2164" s="3" t="s">
        <v>535</v>
      </c>
      <c r="C2164" s="13">
        <v>0.87203037782493076</v>
      </c>
      <c r="D2164" s="13">
        <v>0.87110297110170409</v>
      </c>
      <c r="E2164" s="13">
        <v>2.2427299701767971E-2</v>
      </c>
      <c r="F2164" s="13">
        <v>38.882540003520241</v>
      </c>
      <c r="G2164" s="12">
        <v>5.6843418860808015E-14</v>
      </c>
    </row>
    <row r="2165" spans="2:7" x14ac:dyDescent="0.25">
      <c r="B2165" s="3" t="s">
        <v>536</v>
      </c>
      <c r="C2165" s="10">
        <v>0.79163582443031555</v>
      </c>
      <c r="D2165" s="10">
        <v>0.79141860293319799</v>
      </c>
      <c r="E2165" s="10">
        <v>3.7715205653659226E-2</v>
      </c>
      <c r="F2165" s="10">
        <v>20.989831838647525</v>
      </c>
      <c r="G2165" s="9">
        <v>5.6843418860808015E-14</v>
      </c>
    </row>
    <row r="2166" spans="2:7" x14ac:dyDescent="0.25">
      <c r="B2166" s="3" t="s">
        <v>537</v>
      </c>
      <c r="C2166" s="13">
        <v>0.74013383760844376</v>
      </c>
      <c r="D2166" s="13">
        <v>0.73433746866474781</v>
      </c>
      <c r="E2166" s="13">
        <v>4.7466637067083733E-2</v>
      </c>
      <c r="F2166" s="13">
        <v>15.592716976398098</v>
      </c>
      <c r="G2166" s="12">
        <v>5.6843418860808015E-14</v>
      </c>
    </row>
    <row r="2167" spans="2:7" x14ac:dyDescent="0.25">
      <c r="B2167" s="3" t="s">
        <v>538</v>
      </c>
      <c r="C2167" s="10">
        <v>0.85843455622305387</v>
      </c>
      <c r="D2167" s="10">
        <v>0.85793339314468131</v>
      </c>
      <c r="E2167" s="10">
        <v>2.0727330409603787E-2</v>
      </c>
      <c r="F2167" s="10">
        <v>41.415587017675342</v>
      </c>
      <c r="G2167" s="9">
        <v>5.6843418860808015E-14</v>
      </c>
    </row>
    <row r="2168" spans="2:7" x14ac:dyDescent="0.25">
      <c r="B2168" s="3" t="s">
        <v>539</v>
      </c>
      <c r="C2168" s="13">
        <v>0.84582944944693284</v>
      </c>
      <c r="D2168" s="13">
        <v>0.84385002165254608</v>
      </c>
      <c r="E2168" s="13">
        <v>2.302329148603402E-2</v>
      </c>
      <c r="F2168" s="13">
        <v>36.737989872560789</v>
      </c>
      <c r="G2168" s="12">
        <v>5.6843418860808015E-14</v>
      </c>
    </row>
    <row r="2169" spans="2:7" x14ac:dyDescent="0.25">
      <c r="B2169" s="3" t="s">
        <v>540</v>
      </c>
      <c r="C2169" s="10">
        <v>0.80163860919991614</v>
      </c>
      <c r="D2169" s="10">
        <v>0.79799347628022066</v>
      </c>
      <c r="E2169" s="10">
        <v>2.9126087049342695E-2</v>
      </c>
      <c r="F2169" s="10">
        <v>27.5230451602323</v>
      </c>
      <c r="G2169" s="9">
        <v>5.6843418860808015E-14</v>
      </c>
    </row>
    <row r="2170" spans="2:7" x14ac:dyDescent="0.25">
      <c r="B2170" s="3" t="s">
        <v>541</v>
      </c>
      <c r="C2170" s="13">
        <v>0.81893807791849882</v>
      </c>
      <c r="D2170" s="13">
        <v>0.81696754425232931</v>
      </c>
      <c r="E2170" s="13">
        <v>3.0025303134371312E-2</v>
      </c>
      <c r="F2170" s="13">
        <v>27.274931222293759</v>
      </c>
      <c r="G2170" s="12">
        <v>5.6843418860808015E-14</v>
      </c>
    </row>
    <row r="2171" spans="2:7" x14ac:dyDescent="0.25">
      <c r="B2171" s="3" t="s">
        <v>542</v>
      </c>
      <c r="C2171" s="10">
        <v>0.7927967180053449</v>
      </c>
      <c r="D2171" s="10">
        <v>0.79142239182631002</v>
      </c>
      <c r="E2171" s="10">
        <v>3.0852612707586356E-2</v>
      </c>
      <c r="F2171" s="10">
        <v>25.696258709733325</v>
      </c>
      <c r="G2171" s="9">
        <v>5.6843418860808015E-14</v>
      </c>
    </row>
    <row r="2172" spans="2:7" x14ac:dyDescent="0.25">
      <c r="B2172" s="3" t="s">
        <v>543</v>
      </c>
      <c r="C2172" s="13">
        <v>0.71003943338900599</v>
      </c>
      <c r="D2172" s="13">
        <v>0.71038949329342738</v>
      </c>
      <c r="E2172" s="13">
        <v>3.7437988683882595E-2</v>
      </c>
      <c r="F2172" s="13">
        <v>18.965747315765512</v>
      </c>
      <c r="G2172" s="12">
        <v>5.6843418860808015E-14</v>
      </c>
    </row>
    <row r="2173" spans="2:7" ht="9.9499999999999993" customHeight="1" x14ac:dyDescent="0.25"/>
    <row r="2175" spans="2:7" x14ac:dyDescent="0.25">
      <c r="B2175" s="1" t="s">
        <v>16</v>
      </c>
    </row>
    <row r="2176" spans="2:7" ht="5.0999999999999996" customHeight="1" x14ac:dyDescent="0.25"/>
    <row r="2177" spans="2:6" x14ac:dyDescent="0.25">
      <c r="B2177" s="4" t="s">
        <v>5</v>
      </c>
      <c r="C2177" s="3" t="s">
        <v>6</v>
      </c>
      <c r="D2177" s="3" t="s">
        <v>7</v>
      </c>
      <c r="E2177" s="3" t="s">
        <v>17</v>
      </c>
      <c r="F2177" s="3" t="s">
        <v>18</v>
      </c>
    </row>
    <row r="2178" spans="2:6" x14ac:dyDescent="0.25">
      <c r="B2178" s="3" t="s">
        <v>528</v>
      </c>
      <c r="C2178" s="10">
        <v>0.70431004917082807</v>
      </c>
      <c r="D2178" s="10">
        <v>0.69959409917226323</v>
      </c>
      <c r="E2178" s="10">
        <v>0.60744356731818494</v>
      </c>
      <c r="F2178" s="10">
        <v>0.78637776073798016</v>
      </c>
    </row>
    <row r="2179" spans="2:6" x14ac:dyDescent="0.25">
      <c r="B2179" s="3" t="s">
        <v>529</v>
      </c>
      <c r="C2179" s="13">
        <v>0.73208352226352769</v>
      </c>
      <c r="D2179" s="13">
        <v>0.7304019696896995</v>
      </c>
      <c r="E2179" s="13">
        <v>0.66279200875981581</v>
      </c>
      <c r="F2179" s="13">
        <v>0.79485322457267105</v>
      </c>
    </row>
    <row r="2180" spans="2:6" x14ac:dyDescent="0.25">
      <c r="B2180" s="3" t="s">
        <v>530</v>
      </c>
      <c r="C2180" s="10">
        <v>0.72550527897416783</v>
      </c>
      <c r="D2180" s="10">
        <v>0.72435216448644313</v>
      </c>
      <c r="E2180" s="10">
        <v>0.65164223811328115</v>
      </c>
      <c r="F2180" s="10">
        <v>0.78971805802031292</v>
      </c>
    </row>
    <row r="2181" spans="2:6" x14ac:dyDescent="0.25">
      <c r="B2181" s="3" t="s">
        <v>531</v>
      </c>
      <c r="C2181" s="13">
        <v>0.71430946020178809</v>
      </c>
      <c r="D2181" s="13">
        <v>0.7090188205843958</v>
      </c>
      <c r="E2181" s="13">
        <v>0.61808046755823454</v>
      </c>
      <c r="F2181" s="13">
        <v>0.78190012367618156</v>
      </c>
    </row>
    <row r="2182" spans="2:6" x14ac:dyDescent="0.25">
      <c r="B2182" s="3" t="s">
        <v>532</v>
      </c>
      <c r="C2182" s="10">
        <v>0.76728570874863022</v>
      </c>
      <c r="D2182" s="10">
        <v>0.76628344708489782</v>
      </c>
      <c r="E2182" s="10">
        <v>0.68812753557766959</v>
      </c>
      <c r="F2182" s="10">
        <v>0.83559015423589844</v>
      </c>
    </row>
    <row r="2183" spans="2:6" x14ac:dyDescent="0.25">
      <c r="B2183" s="3" t="s">
        <v>533</v>
      </c>
      <c r="C2183" s="13">
        <v>0.78166492563482448</v>
      </c>
      <c r="D2183" s="13">
        <v>0.77850008451877439</v>
      </c>
      <c r="E2183" s="13">
        <v>0.68877230689472468</v>
      </c>
      <c r="F2183" s="13">
        <v>0.84037111664199349</v>
      </c>
    </row>
    <row r="2184" spans="2:6" x14ac:dyDescent="0.25">
      <c r="B2184" s="3" t="s">
        <v>534</v>
      </c>
      <c r="C2184" s="10">
        <v>0.85028382077447184</v>
      </c>
      <c r="D2184" s="10">
        <v>0.84764257312002667</v>
      </c>
      <c r="E2184" s="10">
        <v>0.78745593569089467</v>
      </c>
      <c r="F2184" s="10">
        <v>0.89373157319681373</v>
      </c>
    </row>
    <row r="2185" spans="2:6" x14ac:dyDescent="0.25">
      <c r="B2185" s="3" t="s">
        <v>535</v>
      </c>
      <c r="C2185" s="13">
        <v>0.87203037782493076</v>
      </c>
      <c r="D2185" s="13">
        <v>0.87110297110170409</v>
      </c>
      <c r="E2185" s="13">
        <v>0.82638716707915483</v>
      </c>
      <c r="F2185" s="13">
        <v>0.91223941589349755</v>
      </c>
    </row>
    <row r="2186" spans="2:6" x14ac:dyDescent="0.25">
      <c r="B2186" s="3" t="s">
        <v>536</v>
      </c>
      <c r="C2186" s="10">
        <v>0.79163582443031555</v>
      </c>
      <c r="D2186" s="10">
        <v>0.79141860293319799</v>
      </c>
      <c r="E2186" s="10">
        <v>0.70599795354789263</v>
      </c>
      <c r="F2186" s="10">
        <v>0.85217077778514283</v>
      </c>
    </row>
    <row r="2187" spans="2:6" x14ac:dyDescent="0.25">
      <c r="B2187" s="3" t="s">
        <v>537</v>
      </c>
      <c r="C2187" s="13">
        <v>0.74013383760844376</v>
      </c>
      <c r="D2187" s="13">
        <v>0.73433746866474781</v>
      </c>
      <c r="E2187" s="13">
        <v>0.61841587446216895</v>
      </c>
      <c r="F2187" s="13">
        <v>0.81475845174641837</v>
      </c>
    </row>
    <row r="2188" spans="2:6" x14ac:dyDescent="0.25">
      <c r="B2188" s="3" t="s">
        <v>538</v>
      </c>
      <c r="C2188" s="10">
        <v>0.85843455622305387</v>
      </c>
      <c r="D2188" s="10">
        <v>0.85793339314468131</v>
      </c>
      <c r="E2188" s="10">
        <v>0.81416428791681028</v>
      </c>
      <c r="F2188" s="10">
        <v>0.89378689379324494</v>
      </c>
    </row>
    <row r="2189" spans="2:6" x14ac:dyDescent="0.25">
      <c r="B2189" s="3" t="s">
        <v>539</v>
      </c>
      <c r="C2189" s="13">
        <v>0.84582944944693284</v>
      </c>
      <c r="D2189" s="13">
        <v>0.84385002165254608</v>
      </c>
      <c r="E2189" s="13">
        <v>0.79255692919712994</v>
      </c>
      <c r="F2189" s="13">
        <v>0.88427696409786527</v>
      </c>
    </row>
    <row r="2190" spans="2:6" x14ac:dyDescent="0.25">
      <c r="B2190" s="3" t="s">
        <v>540</v>
      </c>
      <c r="C2190" s="10">
        <v>0.80163860919991614</v>
      </c>
      <c r="D2190" s="10">
        <v>0.79799347628022066</v>
      </c>
      <c r="E2190" s="10">
        <v>0.73579597052608359</v>
      </c>
      <c r="F2190" s="10">
        <v>0.84966751660370821</v>
      </c>
    </row>
    <row r="2191" spans="2:6" x14ac:dyDescent="0.25">
      <c r="B2191" s="3" t="s">
        <v>541</v>
      </c>
      <c r="C2191" s="13">
        <v>0.81893807791849882</v>
      </c>
      <c r="D2191" s="13">
        <v>0.81696754425232931</v>
      </c>
      <c r="E2191" s="13">
        <v>0.75275599051045383</v>
      </c>
      <c r="F2191" s="13">
        <v>0.87011956661852929</v>
      </c>
    </row>
    <row r="2192" spans="2:6" x14ac:dyDescent="0.25">
      <c r="B2192" s="3" t="s">
        <v>542</v>
      </c>
      <c r="C2192" s="10">
        <v>0.7927967180053449</v>
      </c>
      <c r="D2192" s="10">
        <v>0.79142239182631002</v>
      </c>
      <c r="E2192" s="10">
        <v>0.73130163219053912</v>
      </c>
      <c r="F2192" s="10">
        <v>0.84641288337847642</v>
      </c>
    </row>
    <row r="2193" spans="2:7" x14ac:dyDescent="0.25">
      <c r="B2193" s="3" t="s">
        <v>543</v>
      </c>
      <c r="C2193" s="13">
        <v>0.71003943338900599</v>
      </c>
      <c r="D2193" s="13">
        <v>0.71038949329342738</v>
      </c>
      <c r="E2193" s="13">
        <v>0.63527337115054705</v>
      </c>
      <c r="F2193" s="13">
        <v>0.77814164943561914</v>
      </c>
    </row>
    <row r="2194" spans="2:7" ht="9.9499999999999993" customHeight="1" x14ac:dyDescent="0.25"/>
    <row r="2196" spans="2:7" x14ac:dyDescent="0.25">
      <c r="B2196" s="1" t="s">
        <v>19</v>
      </c>
    </row>
    <row r="2197" spans="2:7" ht="5.0999999999999996" customHeight="1" x14ac:dyDescent="0.25"/>
    <row r="2198" spans="2:7" x14ac:dyDescent="0.25">
      <c r="B2198" s="4" t="s">
        <v>5</v>
      </c>
      <c r="C2198" s="3" t="s">
        <v>6</v>
      </c>
      <c r="D2198" s="3" t="s">
        <v>7</v>
      </c>
      <c r="E2198" s="3" t="s">
        <v>20</v>
      </c>
      <c r="F2198" s="3" t="s">
        <v>17</v>
      </c>
      <c r="G2198" s="3" t="s">
        <v>18</v>
      </c>
    </row>
    <row r="2199" spans="2:7" x14ac:dyDescent="0.25">
      <c r="B2199" s="3" t="s">
        <v>528</v>
      </c>
      <c r="C2199" s="10">
        <v>0.70431004917082807</v>
      </c>
      <c r="D2199" s="10">
        <v>0.69959409917226323</v>
      </c>
      <c r="E2199" s="10">
        <v>-4.715949998564839E-3</v>
      </c>
      <c r="F2199" s="10">
        <v>0.61391718862744571</v>
      </c>
      <c r="G2199" s="10">
        <v>0.79065816725686566</v>
      </c>
    </row>
    <row r="2200" spans="2:7" x14ac:dyDescent="0.25">
      <c r="B2200" s="3" t="s">
        <v>529</v>
      </c>
      <c r="C2200" s="13">
        <v>0.73208352226352769</v>
      </c>
      <c r="D2200" s="13">
        <v>0.7304019696896995</v>
      </c>
      <c r="E2200" s="13">
        <v>-1.6815525738281822E-3</v>
      </c>
      <c r="F2200" s="13">
        <v>0.66632377359882966</v>
      </c>
      <c r="G2200" s="13">
        <v>0.79614378950960718</v>
      </c>
    </row>
    <row r="2201" spans="2:7" x14ac:dyDescent="0.25">
      <c r="B2201" s="3" t="s">
        <v>530</v>
      </c>
      <c r="C2201" s="10">
        <v>0.72550527897416783</v>
      </c>
      <c r="D2201" s="10">
        <v>0.72435216448644313</v>
      </c>
      <c r="E2201" s="10">
        <v>-1.1531144877247046E-3</v>
      </c>
      <c r="F2201" s="10">
        <v>0.65317244588642998</v>
      </c>
      <c r="G2201" s="10">
        <v>0.78976789016438442</v>
      </c>
    </row>
    <row r="2202" spans="2:7" x14ac:dyDescent="0.25">
      <c r="B2202" s="3" t="s">
        <v>531</v>
      </c>
      <c r="C2202" s="13">
        <v>0.71430946020178809</v>
      </c>
      <c r="D2202" s="13">
        <v>0.7090188205843958</v>
      </c>
      <c r="E2202" s="13">
        <v>-5.2906396173922898E-3</v>
      </c>
      <c r="F2202" s="13">
        <v>0.62271142905748966</v>
      </c>
      <c r="G2202" s="13">
        <v>0.78667406988298261</v>
      </c>
    </row>
    <row r="2203" spans="2:7" x14ac:dyDescent="0.25">
      <c r="B2203" s="3" t="s">
        <v>532</v>
      </c>
      <c r="C2203" s="10">
        <v>0.76728570874863022</v>
      </c>
      <c r="D2203" s="10">
        <v>0.76628344708489782</v>
      </c>
      <c r="E2203" s="10">
        <v>-1.0022616637324067E-3</v>
      </c>
      <c r="F2203" s="10">
        <v>0.68740586236299717</v>
      </c>
      <c r="G2203" s="10">
        <v>0.8328055942686321</v>
      </c>
    </row>
    <row r="2204" spans="2:7" x14ac:dyDescent="0.25">
      <c r="B2204" s="3" t="s">
        <v>533</v>
      </c>
      <c r="C2204" s="13">
        <v>0.78166492563482448</v>
      </c>
      <c r="D2204" s="13">
        <v>0.77850008451877439</v>
      </c>
      <c r="E2204" s="13">
        <v>-3.1648411160500878E-3</v>
      </c>
      <c r="F2204" s="13">
        <v>0.68565792595152431</v>
      </c>
      <c r="G2204" s="13">
        <v>0.83968681321141947</v>
      </c>
    </row>
    <row r="2205" spans="2:7" x14ac:dyDescent="0.25">
      <c r="B2205" s="3" t="s">
        <v>534</v>
      </c>
      <c r="C2205" s="10">
        <v>0.85028382077447184</v>
      </c>
      <c r="D2205" s="10">
        <v>0.84764257312002667</v>
      </c>
      <c r="E2205" s="10">
        <v>-2.641247654445178E-3</v>
      </c>
      <c r="F2205" s="10">
        <v>0.78745593569089467</v>
      </c>
      <c r="G2205" s="10">
        <v>0.89373157319681373</v>
      </c>
    </row>
    <row r="2206" spans="2:7" x14ac:dyDescent="0.25">
      <c r="B2206" s="3" t="s">
        <v>535</v>
      </c>
      <c r="C2206" s="13">
        <v>0.87203037782493076</v>
      </c>
      <c r="D2206" s="13">
        <v>0.87110297110170409</v>
      </c>
      <c r="E2206" s="13">
        <v>-9.2740672322666473E-4</v>
      </c>
      <c r="F2206" s="13">
        <v>0.82775847619232223</v>
      </c>
      <c r="G2206" s="13">
        <v>0.91341283332677059</v>
      </c>
    </row>
    <row r="2207" spans="2:7" x14ac:dyDescent="0.25">
      <c r="B2207" s="3" t="s">
        <v>536</v>
      </c>
      <c r="C2207" s="10">
        <v>0.79163582443031555</v>
      </c>
      <c r="D2207" s="10">
        <v>0.79141860293319799</v>
      </c>
      <c r="E2207" s="10">
        <v>-2.17221497117559E-4</v>
      </c>
      <c r="F2207" s="10">
        <v>0.69697546199757221</v>
      </c>
      <c r="G2207" s="10">
        <v>0.84804475514515287</v>
      </c>
    </row>
    <row r="2208" spans="2:7" x14ac:dyDescent="0.25">
      <c r="B2208" s="3" t="s">
        <v>537</v>
      </c>
      <c r="C2208" s="13">
        <v>0.74013383760844376</v>
      </c>
      <c r="D2208" s="13">
        <v>0.73433746866474781</v>
      </c>
      <c r="E2208" s="13">
        <v>-5.7963689436959509E-3</v>
      </c>
      <c r="F2208" s="13">
        <v>0.64270627979977324</v>
      </c>
      <c r="G2208" s="13">
        <v>0.81614911036018034</v>
      </c>
    </row>
    <row r="2209" spans="2:18" x14ac:dyDescent="0.25">
      <c r="B2209" s="3" t="s">
        <v>538</v>
      </c>
      <c r="C2209" s="10">
        <v>0.85843455622305387</v>
      </c>
      <c r="D2209" s="10">
        <v>0.85793339314468131</v>
      </c>
      <c r="E2209" s="10">
        <v>-5.0116307837255736E-4</v>
      </c>
      <c r="F2209" s="10">
        <v>0.81110000359475587</v>
      </c>
      <c r="G2209" s="10">
        <v>0.89212143039419411</v>
      </c>
    </row>
    <row r="2210" spans="2:18" x14ac:dyDescent="0.25">
      <c r="B2210" s="3" t="s">
        <v>539</v>
      </c>
      <c r="C2210" s="13">
        <v>0.84582944944693284</v>
      </c>
      <c r="D2210" s="13">
        <v>0.84385002165254608</v>
      </c>
      <c r="E2210" s="13">
        <v>-1.9794277943867566E-3</v>
      </c>
      <c r="F2210" s="13">
        <v>0.79675203551899321</v>
      </c>
      <c r="G2210" s="13">
        <v>0.88550159644904081</v>
      </c>
    </row>
    <row r="2211" spans="2:18" x14ac:dyDescent="0.25">
      <c r="B2211" s="3" t="s">
        <v>540</v>
      </c>
      <c r="C2211" s="10">
        <v>0.80163860919991614</v>
      </c>
      <c r="D2211" s="10">
        <v>0.79799347628022066</v>
      </c>
      <c r="E2211" s="10">
        <v>-3.6451329196954818E-3</v>
      </c>
      <c r="F2211" s="10">
        <v>0.73981357252815627</v>
      </c>
      <c r="G2211" s="10">
        <v>0.85245844290812389</v>
      </c>
    </row>
    <row r="2212" spans="2:18" x14ac:dyDescent="0.25">
      <c r="B2212" s="3" t="s">
        <v>541</v>
      </c>
      <c r="C2212" s="13">
        <v>0.81893807791849882</v>
      </c>
      <c r="D2212" s="13">
        <v>0.81696754425232931</v>
      </c>
      <c r="E2212" s="13">
        <v>-1.970533666169505E-3</v>
      </c>
      <c r="F2212" s="13">
        <v>0.7530935213693587</v>
      </c>
      <c r="G2212" s="13">
        <v>0.87165887662936381</v>
      </c>
    </row>
    <row r="2213" spans="2:18" x14ac:dyDescent="0.25">
      <c r="B2213" s="3" t="s">
        <v>542</v>
      </c>
      <c r="C2213" s="10">
        <v>0.7927967180053449</v>
      </c>
      <c r="D2213" s="10">
        <v>0.79142239182631002</v>
      </c>
      <c r="E2213" s="10">
        <v>-1.3743261790348793E-3</v>
      </c>
      <c r="F2213" s="10">
        <v>0.73130163219053912</v>
      </c>
      <c r="G2213" s="10">
        <v>0.84641288337847642</v>
      </c>
    </row>
    <row r="2214" spans="2:18" x14ac:dyDescent="0.25">
      <c r="B2214" s="3" t="s">
        <v>543</v>
      </c>
      <c r="C2214" s="13">
        <v>0.71003943338900599</v>
      </c>
      <c r="D2214" s="13">
        <v>0.71038949329342738</v>
      </c>
      <c r="E2214" s="13">
        <v>3.5005990442138479E-4</v>
      </c>
      <c r="F2214" s="13">
        <v>0.63255726160115</v>
      </c>
      <c r="G2214" s="13">
        <v>0.77311504528531916</v>
      </c>
    </row>
    <row r="2215" spans="2:18" ht="9.9499999999999993" customHeight="1" x14ac:dyDescent="0.25"/>
    <row r="2217" spans="2:18" x14ac:dyDescent="0.25">
      <c r="B2217" s="1" t="s">
        <v>21</v>
      </c>
    </row>
    <row r="2218" spans="2:18" ht="5.0999999999999996" customHeight="1" x14ac:dyDescent="0.25"/>
    <row r="2219" spans="2:18" x14ac:dyDescent="0.25">
      <c r="B2219" s="4" t="s">
        <v>5</v>
      </c>
      <c r="C2219" s="3" t="s">
        <v>528</v>
      </c>
      <c r="D2219" s="3" t="s">
        <v>529</v>
      </c>
      <c r="E2219" s="3" t="s">
        <v>530</v>
      </c>
      <c r="F2219" s="3" t="s">
        <v>531</v>
      </c>
      <c r="G2219" s="3" t="s">
        <v>532</v>
      </c>
      <c r="H2219" s="3" t="s">
        <v>533</v>
      </c>
      <c r="I2219" s="3" t="s">
        <v>534</v>
      </c>
      <c r="J2219" s="3" t="s">
        <v>535</v>
      </c>
      <c r="K2219" s="3" t="s">
        <v>536</v>
      </c>
      <c r="L2219" s="3" t="s">
        <v>537</v>
      </c>
      <c r="M2219" s="3" t="s">
        <v>538</v>
      </c>
      <c r="N2219" s="3" t="s">
        <v>539</v>
      </c>
      <c r="O2219" s="3" t="s">
        <v>540</v>
      </c>
      <c r="P2219" s="3" t="s">
        <v>541</v>
      </c>
      <c r="Q2219" s="3" t="s">
        <v>542</v>
      </c>
      <c r="R2219" s="3" t="s">
        <v>543</v>
      </c>
    </row>
    <row r="2220" spans="2:18" x14ac:dyDescent="0.25">
      <c r="B2220" s="3" t="s">
        <v>22</v>
      </c>
      <c r="C2220" s="10">
        <v>0.67119134561184524</v>
      </c>
      <c r="D2220" s="10">
        <v>0.74883485860140009</v>
      </c>
      <c r="E2220" s="10">
        <v>0.7691014944207224</v>
      </c>
      <c r="F2220" s="10">
        <v>0.72296984461993219</v>
      </c>
      <c r="G2220" s="10">
        <v>0.7924134364370794</v>
      </c>
      <c r="H2220" s="10">
        <v>0.82408264849649482</v>
      </c>
      <c r="I2220" s="10">
        <v>0.87327454503992497</v>
      </c>
      <c r="J2220" s="10">
        <v>0.88829191174865973</v>
      </c>
      <c r="K2220" s="10">
        <v>0.78907317315059911</v>
      </c>
      <c r="L2220" s="10">
        <v>0.75861358678764201</v>
      </c>
      <c r="M2220" s="10">
        <v>0.88058427998221345</v>
      </c>
      <c r="N2220" s="10">
        <v>0.88737913259865131</v>
      </c>
      <c r="O2220" s="10">
        <v>0.82505115098289039</v>
      </c>
      <c r="P2220" s="10">
        <v>0.82521057810690779</v>
      </c>
      <c r="Q2220" s="10">
        <v>0.78435984650836721</v>
      </c>
      <c r="R2220" s="10">
        <v>0.74887523537701262</v>
      </c>
    </row>
    <row r="2221" spans="2:18" x14ac:dyDescent="0.25">
      <c r="B2221" s="3" t="s">
        <v>23</v>
      </c>
      <c r="C2221" s="13">
        <v>0.64215976544473852</v>
      </c>
      <c r="D2221" s="13">
        <v>0.76370637563075405</v>
      </c>
      <c r="E2221" s="13">
        <v>0.75935034199207041</v>
      </c>
      <c r="F2221" s="13">
        <v>0.73305135419118905</v>
      </c>
      <c r="G2221" s="13">
        <v>0.74381720537071672</v>
      </c>
      <c r="H2221" s="13">
        <v>0.73485357682599162</v>
      </c>
      <c r="I2221" s="13">
        <v>0.80700080129723362</v>
      </c>
      <c r="J2221" s="13">
        <v>0.82779768841841328</v>
      </c>
      <c r="K2221" s="13">
        <v>0.80181761507810012</v>
      </c>
      <c r="L2221" s="13">
        <v>0.75895758617577125</v>
      </c>
      <c r="M2221" s="13">
        <v>0.84337800722987966</v>
      </c>
      <c r="N2221" s="13">
        <v>0.85054561390260242</v>
      </c>
      <c r="O2221" s="13">
        <v>0.84322865695940985</v>
      </c>
      <c r="P2221" s="13">
        <v>0.81936871845789616</v>
      </c>
      <c r="Q2221" s="13">
        <v>0.75733291600319663</v>
      </c>
      <c r="R2221" s="13">
        <v>0.64636439896823183</v>
      </c>
    </row>
    <row r="2222" spans="2:18" x14ac:dyDescent="0.25">
      <c r="B2222" s="3" t="s">
        <v>24</v>
      </c>
      <c r="C2222" s="10">
        <v>0.73213777468428032</v>
      </c>
      <c r="D2222" s="10">
        <v>0.7277192776928838</v>
      </c>
      <c r="E2222" s="10">
        <v>0.76266572531783905</v>
      </c>
      <c r="F2222" s="10">
        <v>0.6604049162954414</v>
      </c>
      <c r="G2222" s="10">
        <v>0.75694821343285212</v>
      </c>
      <c r="H2222" s="10">
        <v>0.71714969732890566</v>
      </c>
      <c r="I2222" s="10">
        <v>0.80456415553950467</v>
      </c>
      <c r="J2222" s="10">
        <v>0.82360963925690012</v>
      </c>
      <c r="K2222" s="10">
        <v>0.7063322692395908</v>
      </c>
      <c r="L2222" s="10">
        <v>0.78241660473586927</v>
      </c>
      <c r="M2222" s="10">
        <v>0.88512480485260092</v>
      </c>
      <c r="N2222" s="10">
        <v>0.77586636133294262</v>
      </c>
      <c r="O2222" s="10">
        <v>0.7471018673562374</v>
      </c>
      <c r="P2222" s="10">
        <v>0.79922254730453945</v>
      </c>
      <c r="Q2222" s="10">
        <v>0.79997387410659937</v>
      </c>
      <c r="R2222" s="10">
        <v>0.67739937824750684</v>
      </c>
    </row>
    <row r="2223" spans="2:18" x14ac:dyDescent="0.25">
      <c r="B2223" s="3" t="s">
        <v>25</v>
      </c>
      <c r="C2223" s="13">
        <v>0.71937533439399293</v>
      </c>
      <c r="D2223" s="13">
        <v>0.74554918646722668</v>
      </c>
      <c r="E2223" s="13">
        <v>0.74665965982738935</v>
      </c>
      <c r="F2223" s="13">
        <v>0.6810122848678497</v>
      </c>
      <c r="G2223" s="13">
        <v>0.7489365323508248</v>
      </c>
      <c r="H2223" s="13">
        <v>0.74285340379112808</v>
      </c>
      <c r="I2223" s="13">
        <v>0.85486083095734899</v>
      </c>
      <c r="J2223" s="13">
        <v>0.8672045137801675</v>
      </c>
      <c r="K2223" s="13">
        <v>0.79971252705403106</v>
      </c>
      <c r="L2223" s="13">
        <v>0.71827914249186975</v>
      </c>
      <c r="M2223" s="13">
        <v>0.87488205887243276</v>
      </c>
      <c r="N2223" s="13">
        <v>0.85448829387262426</v>
      </c>
      <c r="O2223" s="13">
        <v>0.7891992622007209</v>
      </c>
      <c r="P2223" s="13">
        <v>0.79999781345028176</v>
      </c>
      <c r="Q2223" s="13">
        <v>0.85399762270193469</v>
      </c>
      <c r="R2223" s="13">
        <v>0.71385582386325275</v>
      </c>
    </row>
    <row r="2224" spans="2:18" x14ac:dyDescent="0.25">
      <c r="B2224" s="3" t="s">
        <v>26</v>
      </c>
      <c r="C2224" s="10">
        <v>0.65394158779130473</v>
      </c>
      <c r="D2224" s="10">
        <v>0.77698523356327232</v>
      </c>
      <c r="E2224" s="10">
        <v>0.70069296734273234</v>
      </c>
      <c r="F2224" s="10">
        <v>0.71430604456419045</v>
      </c>
      <c r="G2224" s="10">
        <v>0.76523935578122493</v>
      </c>
      <c r="H2224" s="10">
        <v>0.74793137926715458</v>
      </c>
      <c r="I2224" s="10">
        <v>0.85822984899434041</v>
      </c>
      <c r="J2224" s="10">
        <v>0.86372950872900101</v>
      </c>
      <c r="K2224" s="10">
        <v>0.83195633978090067</v>
      </c>
      <c r="L2224" s="10">
        <v>0.76342064811644705</v>
      </c>
      <c r="M2224" s="10">
        <v>0.88622128788205612</v>
      </c>
      <c r="N2224" s="10">
        <v>0.86065635712198851</v>
      </c>
      <c r="O2224" s="10">
        <v>0.76581241332951833</v>
      </c>
      <c r="P2224" s="10">
        <v>0.81914549276416371</v>
      </c>
      <c r="Q2224" s="10">
        <v>0.83862513384482718</v>
      </c>
      <c r="R2224" s="10">
        <v>0.76150268280294375</v>
      </c>
    </row>
    <row r="2225" spans="2:18" x14ac:dyDescent="0.25">
      <c r="B2225" s="3" t="s">
        <v>27</v>
      </c>
      <c r="C2225" s="13">
        <v>0.75695600519930184</v>
      </c>
      <c r="D2225" s="13">
        <v>0.74110616427269194</v>
      </c>
      <c r="E2225" s="13">
        <v>0.76157204937133371</v>
      </c>
      <c r="F2225" s="13">
        <v>0.69342814217959248</v>
      </c>
      <c r="G2225" s="13">
        <v>0.78524775291552773</v>
      </c>
      <c r="H2225" s="13">
        <v>0.77033584224066554</v>
      </c>
      <c r="I2225" s="13">
        <v>0.86934194322182334</v>
      </c>
      <c r="J2225" s="13">
        <v>0.86329803100000535</v>
      </c>
      <c r="K2225" s="13">
        <v>0.80022017421867053</v>
      </c>
      <c r="L2225" s="13">
        <v>0.81475845174641837</v>
      </c>
      <c r="M2225" s="13">
        <v>0.89496940860471175</v>
      </c>
      <c r="N2225" s="13">
        <v>0.87040742111447866</v>
      </c>
      <c r="O2225" s="13">
        <v>0.77851795084314313</v>
      </c>
      <c r="P2225" s="13">
        <v>0.85435872045267192</v>
      </c>
      <c r="Q2225" s="13">
        <v>0.83851800148527955</v>
      </c>
      <c r="R2225" s="13">
        <v>0.75271942860034602</v>
      </c>
    </row>
    <row r="2226" spans="2:18" x14ac:dyDescent="0.25">
      <c r="B2226" s="3" t="s">
        <v>28</v>
      </c>
      <c r="C2226" s="10">
        <v>0.73825707451784317</v>
      </c>
      <c r="D2226" s="10">
        <v>0.72714856213588897</v>
      </c>
      <c r="E2226" s="10">
        <v>0.72594980538011544</v>
      </c>
      <c r="F2226" s="10">
        <v>0.72889674229026558</v>
      </c>
      <c r="G2226" s="10">
        <v>0.77739190680554626</v>
      </c>
      <c r="H2226" s="10">
        <v>0.76399372844318536</v>
      </c>
      <c r="I2226" s="10">
        <v>0.85964400065757551</v>
      </c>
      <c r="J2226" s="10">
        <v>0.88265697121050446</v>
      </c>
      <c r="K2226" s="10">
        <v>0.74824533957670114</v>
      </c>
      <c r="L2226" s="10">
        <v>0.73605655821888982</v>
      </c>
      <c r="M2226" s="10">
        <v>0.86445155296080656</v>
      </c>
      <c r="N2226" s="10">
        <v>0.85341165699017563</v>
      </c>
      <c r="O2226" s="10">
        <v>0.82798525659377209</v>
      </c>
      <c r="P2226" s="10">
        <v>0.79801900223739108</v>
      </c>
      <c r="Q2226" s="10">
        <v>0.74871558573103258</v>
      </c>
      <c r="R2226" s="10">
        <v>0.72204076075789458</v>
      </c>
    </row>
    <row r="2227" spans="2:18" x14ac:dyDescent="0.25">
      <c r="B2227" s="3" t="s">
        <v>29</v>
      </c>
      <c r="C2227" s="13">
        <v>0.66985423525589649</v>
      </c>
      <c r="D2227" s="13">
        <v>0.707467730636124</v>
      </c>
      <c r="E2227" s="13">
        <v>0.71656012242439671</v>
      </c>
      <c r="F2227" s="13">
        <v>0.73298833845617661</v>
      </c>
      <c r="G2227" s="13">
        <v>0.75052228979501046</v>
      </c>
      <c r="H2227" s="13">
        <v>0.75153360215331355</v>
      </c>
      <c r="I2227" s="13">
        <v>0.83328278278567192</v>
      </c>
      <c r="J2227" s="13">
        <v>0.85281767835044497</v>
      </c>
      <c r="K2227" s="13">
        <v>0.76149822238365084</v>
      </c>
      <c r="L2227" s="13">
        <v>0.67510655836758571</v>
      </c>
      <c r="M2227" s="13">
        <v>0.88058002295396043</v>
      </c>
      <c r="N2227" s="13">
        <v>0.82480023933673852</v>
      </c>
      <c r="O2227" s="13">
        <v>0.74509781677212927</v>
      </c>
      <c r="P2227" s="13">
        <v>0.826814758345219</v>
      </c>
      <c r="Q2227" s="13">
        <v>0.81465729089417804</v>
      </c>
      <c r="R2227" s="13">
        <v>0.72884605599535612</v>
      </c>
    </row>
    <row r="2228" spans="2:18" x14ac:dyDescent="0.25">
      <c r="B2228" s="3" t="s">
        <v>30</v>
      </c>
      <c r="C2228" s="10">
        <v>0.73210187480746269</v>
      </c>
      <c r="D2228" s="10">
        <v>0.74681559049965018</v>
      </c>
      <c r="E2228" s="10">
        <v>0.75290318928225775</v>
      </c>
      <c r="F2228" s="10">
        <v>0.76404929164216195</v>
      </c>
      <c r="G2228" s="10">
        <v>0.77433028670486126</v>
      </c>
      <c r="H2228" s="10">
        <v>0.80073076845963564</v>
      </c>
      <c r="I2228" s="10">
        <v>0.86277847040840894</v>
      </c>
      <c r="J2228" s="10">
        <v>0.87199305999574495</v>
      </c>
      <c r="K2228" s="10">
        <v>0.76863888252157009</v>
      </c>
      <c r="L2228" s="10">
        <v>0.67848329829825593</v>
      </c>
      <c r="M2228" s="10">
        <v>0.8268867728835938</v>
      </c>
      <c r="N2228" s="10">
        <v>0.84216217673537197</v>
      </c>
      <c r="O2228" s="10">
        <v>0.80548840526804377</v>
      </c>
      <c r="P2228" s="10">
        <v>0.80149939241750456</v>
      </c>
      <c r="Q2228" s="10">
        <v>0.83027002034666175</v>
      </c>
      <c r="R2228" s="10">
        <v>0.74646310680725059</v>
      </c>
    </row>
    <row r="2229" spans="2:18" x14ac:dyDescent="0.25">
      <c r="B2229" s="3" t="s">
        <v>31</v>
      </c>
      <c r="C2229" s="13">
        <v>0.66438907903787847</v>
      </c>
      <c r="D2229" s="13">
        <v>0.70580389432530144</v>
      </c>
      <c r="E2229" s="13">
        <v>0.79764019537253761</v>
      </c>
      <c r="F2229" s="13">
        <v>0.78001339975245954</v>
      </c>
      <c r="G2229" s="13">
        <v>0.80949896985544001</v>
      </c>
      <c r="H2229" s="13">
        <v>0.78377590203144099</v>
      </c>
      <c r="I2229" s="13">
        <v>0.86535373639550872</v>
      </c>
      <c r="J2229" s="13">
        <v>0.87049018944268131</v>
      </c>
      <c r="K2229" s="13">
        <v>0.81285162816193957</v>
      </c>
      <c r="L2229" s="13">
        <v>0.67861789450706245</v>
      </c>
      <c r="M2229" s="13">
        <v>0.86033360080357646</v>
      </c>
      <c r="N2229" s="13">
        <v>0.82777279256603153</v>
      </c>
      <c r="O2229" s="13">
        <v>0.82829066581132205</v>
      </c>
      <c r="P2229" s="13">
        <v>0.83521937272818836</v>
      </c>
      <c r="Q2229" s="13">
        <v>0.80474467039953501</v>
      </c>
      <c r="R2229" s="13">
        <v>0.68410302912902266</v>
      </c>
    </row>
    <row r="2230" spans="2:18" x14ac:dyDescent="0.25">
      <c r="B2230" s="3" t="s">
        <v>32</v>
      </c>
      <c r="C2230" s="10">
        <v>0.71900577609126037</v>
      </c>
      <c r="D2230" s="10">
        <v>0.65426991062927775</v>
      </c>
      <c r="E2230" s="10">
        <v>0.73635278738422705</v>
      </c>
      <c r="F2230" s="10">
        <v>0.6735506391458097</v>
      </c>
      <c r="G2230" s="10">
        <v>0.75516459302855565</v>
      </c>
      <c r="H2230" s="10">
        <v>0.72108278114580093</v>
      </c>
      <c r="I2230" s="10">
        <v>0.82270407450734107</v>
      </c>
      <c r="J2230" s="10">
        <v>0.83397470507315841</v>
      </c>
      <c r="K2230" s="10">
        <v>0.75627249642262495</v>
      </c>
      <c r="L2230" s="10">
        <v>0.7111683441535207</v>
      </c>
      <c r="M2230" s="10">
        <v>0.8545501498811221</v>
      </c>
      <c r="N2230" s="10">
        <v>0.84142852438428573</v>
      </c>
      <c r="O2230" s="10">
        <v>0.78557448408213559</v>
      </c>
      <c r="P2230" s="10">
        <v>0.79415139450796679</v>
      </c>
      <c r="Q2230" s="10">
        <v>0.78148928815292784</v>
      </c>
      <c r="R2230" s="10">
        <v>0.67925931519046712</v>
      </c>
    </row>
    <row r="2231" spans="2:18" x14ac:dyDescent="0.25">
      <c r="B2231" s="3" t="s">
        <v>33</v>
      </c>
      <c r="C2231" s="13">
        <v>0.63720010253960113</v>
      </c>
      <c r="D2231" s="13">
        <v>0.70190544329397664</v>
      </c>
      <c r="E2231" s="13">
        <v>0.73156593101607692</v>
      </c>
      <c r="F2231" s="13">
        <v>0.65475368120056476</v>
      </c>
      <c r="G2231" s="13">
        <v>0.72929470834437549</v>
      </c>
      <c r="H2231" s="13">
        <v>0.75165709546463011</v>
      </c>
      <c r="I2231" s="13">
        <v>0.88765492209905628</v>
      </c>
      <c r="J2231" s="13">
        <v>0.89448725847823407</v>
      </c>
      <c r="K2231" s="13">
        <v>0.82001278500347996</v>
      </c>
      <c r="L2231" s="13">
        <v>0.70326125227480385</v>
      </c>
      <c r="M2231" s="13">
        <v>0.86471644430622363</v>
      </c>
      <c r="N2231" s="13">
        <v>0.85562787833476195</v>
      </c>
      <c r="O2231" s="13">
        <v>0.81327311781411016</v>
      </c>
      <c r="P2231" s="13">
        <v>0.81175840313466452</v>
      </c>
      <c r="Q2231" s="13">
        <v>0.74177843075538719</v>
      </c>
      <c r="R2231" s="13">
        <v>0.71679095708407903</v>
      </c>
    </row>
    <row r="2232" spans="2:18" x14ac:dyDescent="0.25">
      <c r="B2232" s="3" t="s">
        <v>34</v>
      </c>
      <c r="C2232" s="10">
        <v>0.66948283530710118</v>
      </c>
      <c r="D2232" s="10">
        <v>0.72747854780313814</v>
      </c>
      <c r="E2232" s="10">
        <v>0.75516495022772923</v>
      </c>
      <c r="F2232" s="10">
        <v>0.67880958570222549</v>
      </c>
      <c r="G2232" s="10">
        <v>0.75513632511434825</v>
      </c>
      <c r="H2232" s="10">
        <v>0.81000698341881339</v>
      </c>
      <c r="I2232" s="10">
        <v>0.89171351138064714</v>
      </c>
      <c r="J2232" s="10">
        <v>0.88018934532574178</v>
      </c>
      <c r="K2232" s="10">
        <v>0.81316692431273996</v>
      </c>
      <c r="L2232" s="10">
        <v>0.66554691134964328</v>
      </c>
      <c r="M2232" s="10">
        <v>0.84671107271910839</v>
      </c>
      <c r="N2232" s="10">
        <v>0.84651753910493654</v>
      </c>
      <c r="O2232" s="10">
        <v>0.83840752187759326</v>
      </c>
      <c r="P2232" s="10">
        <v>0.81303387573739216</v>
      </c>
      <c r="Q2232" s="10">
        <v>0.78201270781722387</v>
      </c>
      <c r="R2232" s="10">
        <v>0.7577803734677161</v>
      </c>
    </row>
    <row r="2233" spans="2:18" x14ac:dyDescent="0.25">
      <c r="B2233" s="3" t="s">
        <v>35</v>
      </c>
      <c r="C2233" s="13">
        <v>0.76461861329692826</v>
      </c>
      <c r="D2233" s="13">
        <v>0.75479407246010777</v>
      </c>
      <c r="E2233" s="13">
        <v>0.70066636593756082</v>
      </c>
      <c r="F2233" s="13">
        <v>0.75009299263395535</v>
      </c>
      <c r="G2233" s="13">
        <v>0.79021931466194673</v>
      </c>
      <c r="H2233" s="13">
        <v>0.75814920996765633</v>
      </c>
      <c r="I2233" s="13">
        <v>0.86343156399255505</v>
      </c>
      <c r="J2233" s="13">
        <v>0.87769450223273948</v>
      </c>
      <c r="K2233" s="13">
        <v>0.84541073712293413</v>
      </c>
      <c r="L2233" s="13">
        <v>0.76573458730506139</v>
      </c>
      <c r="M2233" s="13">
        <v>0.86675479183693183</v>
      </c>
      <c r="N2233" s="13">
        <v>0.87838608656480555</v>
      </c>
      <c r="O2233" s="13">
        <v>0.78119067546004517</v>
      </c>
      <c r="P2233" s="13">
        <v>0.84073808542709538</v>
      </c>
      <c r="Q2233" s="13">
        <v>0.78128047495367836</v>
      </c>
      <c r="R2233" s="13">
        <v>0.72607736742483775</v>
      </c>
    </row>
    <row r="2234" spans="2:18" x14ac:dyDescent="0.25">
      <c r="B2234" s="3" t="s">
        <v>36</v>
      </c>
      <c r="C2234" s="10">
        <v>0.71935101976358518</v>
      </c>
      <c r="D2234" s="10">
        <v>0.74364169923503909</v>
      </c>
      <c r="E2234" s="10">
        <v>0.75602054741824598</v>
      </c>
      <c r="F2234" s="10">
        <v>0.64709971183834847</v>
      </c>
      <c r="G2234" s="10">
        <v>0.82027676544748085</v>
      </c>
      <c r="H2234" s="10">
        <v>0.72610737267684156</v>
      </c>
      <c r="I2234" s="10">
        <v>0.81907382909409843</v>
      </c>
      <c r="J2234" s="10">
        <v>0.84431911158208273</v>
      </c>
      <c r="K2234" s="10">
        <v>0.73054957981693924</v>
      </c>
      <c r="L2234" s="10">
        <v>0.70840891510399973</v>
      </c>
      <c r="M2234" s="10">
        <v>0.85850923242968935</v>
      </c>
      <c r="N2234" s="10">
        <v>0.83606941992289818</v>
      </c>
      <c r="O2234" s="10">
        <v>0.74329095776788501</v>
      </c>
      <c r="P2234" s="10">
        <v>0.83473558289433303</v>
      </c>
      <c r="Q2234" s="10">
        <v>0.76312435158427172</v>
      </c>
      <c r="R2234" s="10">
        <v>0.71693896602403562</v>
      </c>
    </row>
    <row r="2235" spans="2:18" x14ac:dyDescent="0.25">
      <c r="B2235" s="3" t="s">
        <v>37</v>
      </c>
      <c r="C2235" s="13">
        <v>0.75437369638201901</v>
      </c>
      <c r="D2235" s="13">
        <v>0.71882008609452452</v>
      </c>
      <c r="E2235" s="13">
        <v>0.72818460009331232</v>
      </c>
      <c r="F2235" s="13">
        <v>0.73383008365924907</v>
      </c>
      <c r="G2235" s="13">
        <v>0.72864367419200782</v>
      </c>
      <c r="H2235" s="13">
        <v>0.74109980488588967</v>
      </c>
      <c r="I2235" s="13">
        <v>0.85404043838525145</v>
      </c>
      <c r="J2235" s="13">
        <v>0.83386636040702444</v>
      </c>
      <c r="K2235" s="13">
        <v>0.80823493259368107</v>
      </c>
      <c r="L2235" s="13">
        <v>0.75733043783868714</v>
      </c>
      <c r="M2235" s="13">
        <v>0.83502529906762957</v>
      </c>
      <c r="N2235" s="13">
        <v>0.83960241880580855</v>
      </c>
      <c r="O2235" s="13">
        <v>0.83088113997348434</v>
      </c>
      <c r="P2235" s="13">
        <v>0.81998833962556239</v>
      </c>
      <c r="Q2235" s="13">
        <v>0.79371391595294927</v>
      </c>
      <c r="R2235" s="13">
        <v>0.68583793429313489</v>
      </c>
    </row>
    <row r="2236" spans="2:18" x14ac:dyDescent="0.25">
      <c r="B2236" s="3" t="s">
        <v>38</v>
      </c>
      <c r="C2236" s="10">
        <v>0.63076664782655045</v>
      </c>
      <c r="D2236" s="10">
        <v>0.75683371664631549</v>
      </c>
      <c r="E2236" s="10">
        <v>0.71833893447300656</v>
      </c>
      <c r="F2236" s="10">
        <v>0.69362115523779588</v>
      </c>
      <c r="G2236" s="10">
        <v>0.74014757140568421</v>
      </c>
      <c r="H2236" s="10">
        <v>0.8102634794266298</v>
      </c>
      <c r="I2236" s="10">
        <v>0.88057653957448734</v>
      </c>
      <c r="J2236" s="10">
        <v>0.89022694594681051</v>
      </c>
      <c r="K2236" s="10">
        <v>0.8387838105027412</v>
      </c>
      <c r="L2236" s="10">
        <v>0.73374995522029984</v>
      </c>
      <c r="M2236" s="10">
        <v>0.86516358539528349</v>
      </c>
      <c r="N2236" s="10">
        <v>0.83427016979277435</v>
      </c>
      <c r="O2236" s="10">
        <v>0.81223628228740463</v>
      </c>
      <c r="P2236" s="10">
        <v>0.79863773839373042</v>
      </c>
      <c r="Q2236" s="10">
        <v>0.80319175461663128</v>
      </c>
      <c r="R2236" s="10">
        <v>0.70592118420089445</v>
      </c>
    </row>
    <row r="2237" spans="2:18" x14ac:dyDescent="0.25">
      <c r="B2237" s="3" t="s">
        <v>39</v>
      </c>
      <c r="C2237" s="13">
        <v>0.71814042705798009</v>
      </c>
      <c r="D2237" s="13">
        <v>0.72395420497050933</v>
      </c>
      <c r="E2237" s="13">
        <v>0.67992361077913732</v>
      </c>
      <c r="F2237" s="13">
        <v>0.69476365187346856</v>
      </c>
      <c r="G2237" s="13">
        <v>0.77603255963679008</v>
      </c>
      <c r="H2237" s="13">
        <v>0.77071280903201478</v>
      </c>
      <c r="I2237" s="13">
        <v>0.81445462725808782</v>
      </c>
      <c r="J2237" s="13">
        <v>0.8834131887771508</v>
      </c>
      <c r="K2237" s="13">
        <v>0.82786888840468753</v>
      </c>
      <c r="L2237" s="13">
        <v>0.64957772630020572</v>
      </c>
      <c r="M2237" s="13">
        <v>0.87965548276001526</v>
      </c>
      <c r="N2237" s="13">
        <v>0.85292010329310652</v>
      </c>
      <c r="O2237" s="13">
        <v>0.78701496613068844</v>
      </c>
      <c r="P2237" s="13">
        <v>0.84129140467416585</v>
      </c>
      <c r="Q2237" s="13">
        <v>0.7862260461201187</v>
      </c>
      <c r="R2237" s="13">
        <v>0.74063300313754699</v>
      </c>
    </row>
    <row r="2238" spans="2:18" x14ac:dyDescent="0.25">
      <c r="B2238" s="3" t="s">
        <v>40</v>
      </c>
      <c r="C2238" s="10">
        <v>0.68801017768971906</v>
      </c>
      <c r="D2238" s="10">
        <v>0.72561721766301224</v>
      </c>
      <c r="E2238" s="10">
        <v>0.70204115795099187</v>
      </c>
      <c r="F2238" s="10">
        <v>0.73977406260092304</v>
      </c>
      <c r="G2238" s="10">
        <v>0.80856597430294064</v>
      </c>
      <c r="H2238" s="10">
        <v>0.81384558047495881</v>
      </c>
      <c r="I2238" s="10">
        <v>0.88815533172633332</v>
      </c>
      <c r="J2238" s="10">
        <v>0.88095569183817768</v>
      </c>
      <c r="K2238" s="10">
        <v>0.82794802430170056</v>
      </c>
      <c r="L2238" s="10">
        <v>0.77842602602941735</v>
      </c>
      <c r="M2238" s="10">
        <v>0.87298454432180705</v>
      </c>
      <c r="N2238" s="10">
        <v>0.87242285160955413</v>
      </c>
      <c r="O2238" s="10">
        <v>0.80503027345834632</v>
      </c>
      <c r="P2238" s="10">
        <v>0.85197606594201836</v>
      </c>
      <c r="Q2238" s="10">
        <v>0.77747939093301388</v>
      </c>
      <c r="R2238" s="10">
        <v>0.72380929558396001</v>
      </c>
    </row>
    <row r="2239" spans="2:18" x14ac:dyDescent="0.25">
      <c r="B2239" s="3" t="s">
        <v>41</v>
      </c>
      <c r="C2239" s="13">
        <v>0.69310980214187323</v>
      </c>
      <c r="D2239" s="13">
        <v>0.78016795408922568</v>
      </c>
      <c r="E2239" s="13">
        <v>0.79758529423057323</v>
      </c>
      <c r="F2239" s="13">
        <v>0.72845501354453546</v>
      </c>
      <c r="G2239" s="13">
        <v>0.81216107500401091</v>
      </c>
      <c r="H2239" s="13">
        <v>0.75654303433183745</v>
      </c>
      <c r="I2239" s="13">
        <v>0.85382160050519595</v>
      </c>
      <c r="J2239" s="13">
        <v>0.91223941589349755</v>
      </c>
      <c r="K2239" s="13">
        <v>0.81617122631452499</v>
      </c>
      <c r="L2239" s="13">
        <v>0.76066513199920516</v>
      </c>
      <c r="M2239" s="13">
        <v>0.88181822462051374</v>
      </c>
      <c r="N2239" s="13">
        <v>0.8412858695715133</v>
      </c>
      <c r="O2239" s="13">
        <v>0.79851831978875609</v>
      </c>
      <c r="P2239" s="13">
        <v>0.81124761202531248</v>
      </c>
      <c r="Q2239" s="13">
        <v>0.79690752914888918</v>
      </c>
      <c r="R2239" s="13">
        <v>0.74262866519891169</v>
      </c>
    </row>
    <row r="2240" spans="2:18" x14ac:dyDescent="0.25">
      <c r="B2240" s="3" t="s">
        <v>42</v>
      </c>
      <c r="C2240" s="10">
        <v>0.68783402276322447</v>
      </c>
      <c r="D2240" s="10">
        <v>0.71015231638890053</v>
      </c>
      <c r="E2240" s="10">
        <v>0.6645541543750636</v>
      </c>
      <c r="F2240" s="10">
        <v>0.61808046755823454</v>
      </c>
      <c r="G2240" s="10">
        <v>0.76596903267998273</v>
      </c>
      <c r="H2240" s="10">
        <v>0.78251458055003986</v>
      </c>
      <c r="I2240" s="10">
        <v>0.83921847346407707</v>
      </c>
      <c r="J2240" s="10">
        <v>0.83796238323731231</v>
      </c>
      <c r="K2240" s="10">
        <v>0.66411038788855692</v>
      </c>
      <c r="L2240" s="10">
        <v>0.69751453611643066</v>
      </c>
      <c r="M2240" s="10">
        <v>0.86213517806856865</v>
      </c>
      <c r="N2240" s="10">
        <v>0.79940393256470121</v>
      </c>
      <c r="O2240" s="10">
        <v>0.78649991161064647</v>
      </c>
      <c r="P2240" s="10">
        <v>0.7811241491723997</v>
      </c>
      <c r="Q2240" s="10">
        <v>0.80604459468739598</v>
      </c>
      <c r="R2240" s="10">
        <v>0.72480689295890177</v>
      </c>
    </row>
    <row r="2241" spans="2:18" x14ac:dyDescent="0.25">
      <c r="B2241" s="3" t="s">
        <v>43</v>
      </c>
      <c r="C2241" s="13">
        <v>0.71567681884905199</v>
      </c>
      <c r="D2241" s="13">
        <v>0.70633240610214365</v>
      </c>
      <c r="E2241" s="13">
        <v>0.69475186502507302</v>
      </c>
      <c r="F2241" s="13">
        <v>0.74005758379794417</v>
      </c>
      <c r="G2241" s="13">
        <v>0.80836446367210346</v>
      </c>
      <c r="H2241" s="13">
        <v>0.81588065712659041</v>
      </c>
      <c r="I2241" s="13">
        <v>0.86215242273954618</v>
      </c>
      <c r="J2241" s="13">
        <v>0.89171955381994561</v>
      </c>
      <c r="K2241" s="13">
        <v>0.85217077778514283</v>
      </c>
      <c r="L2241" s="13">
        <v>0.71941730572156704</v>
      </c>
      <c r="M2241" s="13">
        <v>0.84890400166666224</v>
      </c>
      <c r="N2241" s="13">
        <v>0.87439770956514473</v>
      </c>
      <c r="O2241" s="13">
        <v>0.84446971101415802</v>
      </c>
      <c r="P2241" s="13">
        <v>0.83981394601494974</v>
      </c>
      <c r="Q2241" s="13">
        <v>0.80382327504663009</v>
      </c>
      <c r="R2241" s="13">
        <v>0.68301321173630136</v>
      </c>
    </row>
    <row r="2242" spans="2:18" x14ac:dyDescent="0.25">
      <c r="B2242" s="3" t="s">
        <v>44</v>
      </c>
      <c r="C2242" s="10">
        <v>0.74706411395885208</v>
      </c>
      <c r="D2242" s="10">
        <v>0.71960819446479096</v>
      </c>
      <c r="E2242" s="10">
        <v>0.68430650330496179</v>
      </c>
      <c r="F2242" s="10">
        <v>0.76222520614265021</v>
      </c>
      <c r="G2242" s="10">
        <v>0.78347372828470663</v>
      </c>
      <c r="H2242" s="10">
        <v>0.79005696732249142</v>
      </c>
      <c r="I2242" s="10">
        <v>0.82915568822273977</v>
      </c>
      <c r="J2242" s="10">
        <v>0.88088926896406528</v>
      </c>
      <c r="K2242" s="10">
        <v>0.76680623819975813</v>
      </c>
      <c r="L2242" s="10">
        <v>0.71188243471147505</v>
      </c>
      <c r="M2242" s="10">
        <v>0.84074280565540793</v>
      </c>
      <c r="N2242" s="10">
        <v>0.84831181382586507</v>
      </c>
      <c r="O2242" s="10">
        <v>0.8202083303495008</v>
      </c>
      <c r="P2242" s="10">
        <v>0.85290619344277474</v>
      </c>
      <c r="Q2242" s="10">
        <v>0.76786041408543249</v>
      </c>
      <c r="R2242" s="10">
        <v>0.71199973555634655</v>
      </c>
    </row>
    <row r="2243" spans="2:18" x14ac:dyDescent="0.25">
      <c r="B2243" s="3" t="s">
        <v>45</v>
      </c>
      <c r="C2243" s="13">
        <v>0.73636606328634502</v>
      </c>
      <c r="D2243" s="13">
        <v>0.79678482485776336</v>
      </c>
      <c r="E2243" s="13">
        <v>0.7211997227176532</v>
      </c>
      <c r="F2243" s="13">
        <v>0.73491445837299918</v>
      </c>
      <c r="G2243" s="13">
        <v>0.79265068021605001</v>
      </c>
      <c r="H2243" s="13">
        <v>0.8085481238365263</v>
      </c>
      <c r="I2243" s="13">
        <v>0.886349489758255</v>
      </c>
      <c r="J2243" s="13">
        <v>0.90167107652376821</v>
      </c>
      <c r="K2243" s="13">
        <v>0.80993143895855502</v>
      </c>
      <c r="L2243" s="13">
        <v>0.74907843640222049</v>
      </c>
      <c r="M2243" s="13">
        <v>0.8811125428191301</v>
      </c>
      <c r="N2243" s="13">
        <v>0.87220459182252386</v>
      </c>
      <c r="O2243" s="13">
        <v>0.79910609817530043</v>
      </c>
      <c r="P2243" s="13">
        <v>0.80400015609673248</v>
      </c>
      <c r="Q2243" s="13">
        <v>0.77858645194478071</v>
      </c>
      <c r="R2243" s="13">
        <v>0.73681734082642036</v>
      </c>
    </row>
    <row r="2244" spans="2:18" x14ac:dyDescent="0.25">
      <c r="B2244" s="3" t="s">
        <v>46</v>
      </c>
      <c r="C2244" s="10">
        <v>0.66848543413734085</v>
      </c>
      <c r="D2244" s="10">
        <v>0.72219204373607737</v>
      </c>
      <c r="E2244" s="10">
        <v>0.71591969515188902</v>
      </c>
      <c r="F2244" s="10">
        <v>0.72750869529739337</v>
      </c>
      <c r="G2244" s="10">
        <v>0.78625810092734372</v>
      </c>
      <c r="H2244" s="10">
        <v>0.75345189649860989</v>
      </c>
      <c r="I2244" s="10">
        <v>0.8300878803050552</v>
      </c>
      <c r="J2244" s="10">
        <v>0.85457969728045524</v>
      </c>
      <c r="K2244" s="10">
        <v>0.67418132369867978</v>
      </c>
      <c r="L2244" s="10">
        <v>0.77164893415776514</v>
      </c>
      <c r="M2244" s="10">
        <v>0.83246191928923974</v>
      </c>
      <c r="N2244" s="10">
        <v>0.84890019779133474</v>
      </c>
      <c r="O2244" s="10">
        <v>0.79184903798963735</v>
      </c>
      <c r="P2244" s="10">
        <v>0.8471841906493538</v>
      </c>
      <c r="Q2244" s="10">
        <v>0.78697894220135789</v>
      </c>
      <c r="R2244" s="10">
        <v>0.70452350811804276</v>
      </c>
    </row>
    <row r="2245" spans="2:18" x14ac:dyDescent="0.25">
      <c r="B2245" s="3" t="s">
        <v>47</v>
      </c>
      <c r="C2245" s="13">
        <v>0.72187027184918695</v>
      </c>
      <c r="D2245" s="13">
        <v>0.77121590767341408</v>
      </c>
      <c r="E2245" s="13">
        <v>0.69925226551630792</v>
      </c>
      <c r="F2245" s="13">
        <v>0.72486319644717168</v>
      </c>
      <c r="G2245" s="13">
        <v>0.76726811962214791</v>
      </c>
      <c r="H2245" s="13">
        <v>0.77027648600602172</v>
      </c>
      <c r="I2245" s="13">
        <v>0.82543784565927902</v>
      </c>
      <c r="J2245" s="13">
        <v>0.85934330687416471</v>
      </c>
      <c r="K2245" s="13">
        <v>0.79284619573316162</v>
      </c>
      <c r="L2245" s="13">
        <v>0.73905126037780422</v>
      </c>
      <c r="M2245" s="13">
        <v>0.8716943996414146</v>
      </c>
      <c r="N2245" s="13">
        <v>0.88715130382907847</v>
      </c>
      <c r="O2245" s="13">
        <v>0.78131514217423914</v>
      </c>
      <c r="P2245" s="13">
        <v>0.85588534720807896</v>
      </c>
      <c r="Q2245" s="13">
        <v>0.79986875979498573</v>
      </c>
      <c r="R2245" s="13">
        <v>0.70386532523787526</v>
      </c>
    </row>
    <row r="2246" spans="2:18" x14ac:dyDescent="0.25">
      <c r="B2246" s="3" t="s">
        <v>48</v>
      </c>
      <c r="C2246" s="10">
        <v>0.75076998928035554</v>
      </c>
      <c r="D2246" s="10">
        <v>0.72605488890062553</v>
      </c>
      <c r="E2246" s="10">
        <v>0.7825011291587004</v>
      </c>
      <c r="F2246" s="10">
        <v>0.63600323948716153</v>
      </c>
      <c r="G2246" s="10">
        <v>0.72680355833166821</v>
      </c>
      <c r="H2246" s="10">
        <v>0.79158789968060561</v>
      </c>
      <c r="I2246" s="10">
        <v>0.85557293378400445</v>
      </c>
      <c r="J2246" s="10">
        <v>0.8800492152564543</v>
      </c>
      <c r="K2246" s="10">
        <v>0.83698404600754284</v>
      </c>
      <c r="L2246" s="10">
        <v>0.73389800421015505</v>
      </c>
      <c r="M2246" s="10">
        <v>0.85838227539850664</v>
      </c>
      <c r="N2246" s="10">
        <v>0.85948236255803157</v>
      </c>
      <c r="O2246" s="10">
        <v>0.79762873903999998</v>
      </c>
      <c r="P2246" s="10">
        <v>0.81607848679417794</v>
      </c>
      <c r="Q2246" s="10">
        <v>0.83431954889181603</v>
      </c>
      <c r="R2246" s="10">
        <v>0.76078391447260862</v>
      </c>
    </row>
    <row r="2247" spans="2:18" x14ac:dyDescent="0.25">
      <c r="B2247" s="3" t="s">
        <v>49</v>
      </c>
      <c r="C2247" s="13">
        <v>0.69657639150156814</v>
      </c>
      <c r="D2247" s="13">
        <v>0.70025954072298879</v>
      </c>
      <c r="E2247" s="13">
        <v>0.65365974388019488</v>
      </c>
      <c r="F2247" s="13">
        <v>0.70478746086472688</v>
      </c>
      <c r="G2247" s="13">
        <v>0.79020666239091208</v>
      </c>
      <c r="H2247" s="13">
        <v>0.73656736409481283</v>
      </c>
      <c r="I2247" s="13">
        <v>0.83009479720683532</v>
      </c>
      <c r="J2247" s="13">
        <v>0.84589824631206489</v>
      </c>
      <c r="K2247" s="13">
        <v>0.76007703645891134</v>
      </c>
      <c r="L2247" s="13">
        <v>0.77722423615313219</v>
      </c>
      <c r="M2247" s="13">
        <v>0.82898279252134366</v>
      </c>
      <c r="N2247" s="13">
        <v>0.84050784618392527</v>
      </c>
      <c r="O2247" s="13">
        <v>0.84360230754093901</v>
      </c>
      <c r="P2247" s="13">
        <v>0.82973712539040501</v>
      </c>
      <c r="Q2247" s="13">
        <v>0.796995678416621</v>
      </c>
      <c r="R2247" s="13">
        <v>0.67503746072669424</v>
      </c>
    </row>
    <row r="2248" spans="2:18" x14ac:dyDescent="0.25">
      <c r="B2248" s="3" t="s">
        <v>50</v>
      </c>
      <c r="C2248" s="10">
        <v>0.72355038976175867</v>
      </c>
      <c r="D2248" s="10">
        <v>0.77565330264412002</v>
      </c>
      <c r="E2248" s="10">
        <v>0.68521198489939417</v>
      </c>
      <c r="F2248" s="10">
        <v>0.66372081488679358</v>
      </c>
      <c r="G2248" s="10">
        <v>0.79200988058512045</v>
      </c>
      <c r="H2248" s="10">
        <v>0.81880028272988703</v>
      </c>
      <c r="I2248" s="10">
        <v>0.85045280900114861</v>
      </c>
      <c r="J2248" s="10">
        <v>0.89335410211682731</v>
      </c>
      <c r="K2248" s="10">
        <v>0.78117922542472762</v>
      </c>
      <c r="L2248" s="10">
        <v>0.73153044634258635</v>
      </c>
      <c r="M2248" s="10">
        <v>0.86290105644771731</v>
      </c>
      <c r="N2248" s="10">
        <v>0.82153952127292584</v>
      </c>
      <c r="O2248" s="10">
        <v>0.80770649825857466</v>
      </c>
      <c r="P2248" s="10">
        <v>0.79736916216717901</v>
      </c>
      <c r="Q2248" s="10">
        <v>0.80296283295234605</v>
      </c>
      <c r="R2248" s="10">
        <v>0.7500418432796625</v>
      </c>
    </row>
    <row r="2249" spans="2:18" x14ac:dyDescent="0.25">
      <c r="B2249" s="3" t="s">
        <v>51</v>
      </c>
      <c r="C2249" s="13">
        <v>0.73953824184153638</v>
      </c>
      <c r="D2249" s="13">
        <v>0.79742288443710363</v>
      </c>
      <c r="E2249" s="13">
        <v>0.75521772598519943</v>
      </c>
      <c r="F2249" s="13">
        <v>0.75989922292365164</v>
      </c>
      <c r="G2249" s="13">
        <v>0.81824987606128718</v>
      </c>
      <c r="H2249" s="13">
        <v>0.85855426283586478</v>
      </c>
      <c r="I2249" s="13">
        <v>0.85981880389174381</v>
      </c>
      <c r="J2249" s="13">
        <v>0.87796358842166244</v>
      </c>
      <c r="K2249" s="13">
        <v>0.8372126524605904</v>
      </c>
      <c r="L2249" s="13">
        <v>0.75710808237114857</v>
      </c>
      <c r="M2249" s="13">
        <v>0.84372293309027047</v>
      </c>
      <c r="N2249" s="13">
        <v>0.85839233423298478</v>
      </c>
      <c r="O2249" s="13">
        <v>0.84229589921830061</v>
      </c>
      <c r="P2249" s="13">
        <v>0.84377507467949076</v>
      </c>
      <c r="Q2249" s="13">
        <v>0.85114057343528848</v>
      </c>
      <c r="R2249" s="13">
        <v>0.73368333889726867</v>
      </c>
    </row>
    <row r="2250" spans="2:18" x14ac:dyDescent="0.25">
      <c r="B2250" s="3" t="s">
        <v>52</v>
      </c>
      <c r="C2250" s="10">
        <v>0.63518006104072899</v>
      </c>
      <c r="D2250" s="10">
        <v>0.72089138652242324</v>
      </c>
      <c r="E2250" s="10">
        <v>0.74293614862838064</v>
      </c>
      <c r="F2250" s="10">
        <v>0.67734993613104733</v>
      </c>
      <c r="G2250" s="10">
        <v>0.74788010111726144</v>
      </c>
      <c r="H2250" s="10">
        <v>0.71214226163789485</v>
      </c>
      <c r="I2250" s="10">
        <v>0.81005909287726552</v>
      </c>
      <c r="J2250" s="10">
        <v>0.88929798715862007</v>
      </c>
      <c r="K2250" s="10">
        <v>0.82108991761565686</v>
      </c>
      <c r="L2250" s="10">
        <v>0.73588946320939175</v>
      </c>
      <c r="M2250" s="10">
        <v>0.85471385216282769</v>
      </c>
      <c r="N2250" s="10">
        <v>0.84046547051508713</v>
      </c>
      <c r="O2250" s="10">
        <v>0.78535913603282337</v>
      </c>
      <c r="P2250" s="10">
        <v>0.80235766202166958</v>
      </c>
      <c r="Q2250" s="10">
        <v>0.77326981954532659</v>
      </c>
      <c r="R2250" s="10">
        <v>0.70784605929635125</v>
      </c>
    </row>
    <row r="2251" spans="2:18" x14ac:dyDescent="0.25">
      <c r="B2251" s="3" t="s">
        <v>53</v>
      </c>
      <c r="C2251" s="13">
        <v>0.70404636518063801</v>
      </c>
      <c r="D2251" s="13">
        <v>0.70581315553995816</v>
      </c>
      <c r="E2251" s="13">
        <v>0.70245958402943232</v>
      </c>
      <c r="F2251" s="13">
        <v>0.67589849926085754</v>
      </c>
      <c r="G2251" s="13">
        <v>0.77534294280961558</v>
      </c>
      <c r="H2251" s="13">
        <v>0.79487547795704794</v>
      </c>
      <c r="I2251" s="13">
        <v>0.85988384795145778</v>
      </c>
      <c r="J2251" s="13">
        <v>0.87175026226551344</v>
      </c>
      <c r="K2251" s="13">
        <v>0.76336867939167985</v>
      </c>
      <c r="L2251" s="13">
        <v>0.75003627942238527</v>
      </c>
      <c r="M2251" s="13">
        <v>0.84935402131186721</v>
      </c>
      <c r="N2251" s="13">
        <v>0.87062904041949862</v>
      </c>
      <c r="O2251" s="13">
        <v>0.80509899240020832</v>
      </c>
      <c r="P2251" s="13">
        <v>0.84213874118770926</v>
      </c>
      <c r="Q2251" s="13">
        <v>0.80570405009609791</v>
      </c>
      <c r="R2251" s="13">
        <v>0.77476380694457603</v>
      </c>
    </row>
    <row r="2252" spans="2:18" x14ac:dyDescent="0.25">
      <c r="B2252" s="3" t="s">
        <v>54</v>
      </c>
      <c r="C2252" s="10">
        <v>0.65074048276169005</v>
      </c>
      <c r="D2252" s="10">
        <v>0.73429353209102333</v>
      </c>
      <c r="E2252" s="10">
        <v>0.69180704796306092</v>
      </c>
      <c r="F2252" s="10">
        <v>0.71526409360638799</v>
      </c>
      <c r="G2252" s="10">
        <v>0.78119862839450194</v>
      </c>
      <c r="H2252" s="10">
        <v>0.82057281688690442</v>
      </c>
      <c r="I2252" s="10">
        <v>0.87798027043593607</v>
      </c>
      <c r="J2252" s="10">
        <v>0.89576444640159403</v>
      </c>
      <c r="K2252" s="10">
        <v>0.80896299675447059</v>
      </c>
      <c r="L2252" s="10">
        <v>0.7672360059007608</v>
      </c>
      <c r="M2252" s="10">
        <v>0.86650696483341449</v>
      </c>
      <c r="N2252" s="10">
        <v>0.82002622978535711</v>
      </c>
      <c r="O2252" s="10">
        <v>0.80347011799673929</v>
      </c>
      <c r="P2252" s="10">
        <v>0.80998607981804716</v>
      </c>
      <c r="Q2252" s="10">
        <v>0.7965091461088788</v>
      </c>
      <c r="R2252" s="10">
        <v>0.76309239160810349</v>
      </c>
    </row>
    <row r="2253" spans="2:18" x14ac:dyDescent="0.25">
      <c r="B2253" s="3" t="s">
        <v>55</v>
      </c>
      <c r="C2253" s="13">
        <v>0.74564557617919636</v>
      </c>
      <c r="D2253" s="13">
        <v>0.75907829411820438</v>
      </c>
      <c r="E2253" s="13">
        <v>0.70784324003631804</v>
      </c>
      <c r="F2253" s="13">
        <v>0.71976324240438827</v>
      </c>
      <c r="G2253" s="13">
        <v>0.76481143435160126</v>
      </c>
      <c r="H2253" s="13">
        <v>0.78397596159978877</v>
      </c>
      <c r="I2253" s="13">
        <v>0.88703221295115053</v>
      </c>
      <c r="J2253" s="13">
        <v>0.86484518346629191</v>
      </c>
      <c r="K2253" s="13">
        <v>0.80830534549499533</v>
      </c>
      <c r="L2253" s="13">
        <v>0.78129711173785621</v>
      </c>
      <c r="M2253" s="13">
        <v>0.88331660777470977</v>
      </c>
      <c r="N2253" s="13">
        <v>0.81637176577980464</v>
      </c>
      <c r="O2253" s="13">
        <v>0.78743410773398537</v>
      </c>
      <c r="P2253" s="13">
        <v>0.8376493349391908</v>
      </c>
      <c r="Q2253" s="13">
        <v>0.74922761806575733</v>
      </c>
      <c r="R2253" s="13">
        <v>0.74244429853608707</v>
      </c>
    </row>
    <row r="2254" spans="2:18" x14ac:dyDescent="0.25">
      <c r="B2254" s="3" t="s">
        <v>56</v>
      </c>
      <c r="C2254" s="10">
        <v>0.72528854682103572</v>
      </c>
      <c r="D2254" s="10">
        <v>0.68440953945196914</v>
      </c>
      <c r="E2254" s="10">
        <v>0.72479534012933167</v>
      </c>
      <c r="F2254" s="10">
        <v>0.66117054644208884</v>
      </c>
      <c r="G2254" s="10">
        <v>0.7119927175768288</v>
      </c>
      <c r="H2254" s="10">
        <v>0.79017351117513446</v>
      </c>
      <c r="I2254" s="10">
        <v>0.8180798042666535</v>
      </c>
      <c r="J2254" s="10">
        <v>0.8396013679229869</v>
      </c>
      <c r="K2254" s="10">
        <v>0.77015327259057764</v>
      </c>
      <c r="L2254" s="10">
        <v>0.58526639263500013</v>
      </c>
      <c r="M2254" s="10">
        <v>0.84981865578183502</v>
      </c>
      <c r="N2254" s="10">
        <v>0.84818042401494298</v>
      </c>
      <c r="O2254" s="10">
        <v>0.80773271704449745</v>
      </c>
      <c r="P2254" s="10">
        <v>0.85110470274138283</v>
      </c>
      <c r="Q2254" s="10">
        <v>0.80318149026946895</v>
      </c>
      <c r="R2254" s="10">
        <v>0.72948256503229336</v>
      </c>
    </row>
    <row r="2255" spans="2:18" x14ac:dyDescent="0.25">
      <c r="B2255" s="3" t="s">
        <v>57</v>
      </c>
      <c r="C2255" s="13">
        <v>0.69847211519902097</v>
      </c>
      <c r="D2255" s="13">
        <v>0.72303445013891932</v>
      </c>
      <c r="E2255" s="13">
        <v>0.75819527251152063</v>
      </c>
      <c r="F2255" s="13">
        <v>0.76102356077404176</v>
      </c>
      <c r="G2255" s="13">
        <v>0.71146502364447262</v>
      </c>
      <c r="H2255" s="13">
        <v>0.78447544373075129</v>
      </c>
      <c r="I2255" s="13">
        <v>0.90288140479401813</v>
      </c>
      <c r="J2255" s="13">
        <v>0.86588970931225628</v>
      </c>
      <c r="K2255" s="13">
        <v>0.79670211839649641</v>
      </c>
      <c r="L2255" s="13">
        <v>0.75679202317781435</v>
      </c>
      <c r="M2255" s="13">
        <v>0.84707274548632339</v>
      </c>
      <c r="N2255" s="13">
        <v>0.80942555383933923</v>
      </c>
      <c r="O2255" s="13">
        <v>0.77234261546519045</v>
      </c>
      <c r="P2255" s="13">
        <v>0.77990798825034624</v>
      </c>
      <c r="Q2255" s="13">
        <v>0.79060566578139724</v>
      </c>
      <c r="R2255" s="13">
        <v>0.68472048803788965</v>
      </c>
    </row>
    <row r="2256" spans="2:18" x14ac:dyDescent="0.25">
      <c r="B2256" s="3" t="s">
        <v>58</v>
      </c>
      <c r="C2256" s="10">
        <v>0.66110500486951873</v>
      </c>
      <c r="D2256" s="10">
        <v>0.70573960589538776</v>
      </c>
      <c r="E2256" s="10">
        <v>0.76898332491114552</v>
      </c>
      <c r="F2256" s="10">
        <v>0.68482703148990354</v>
      </c>
      <c r="G2256" s="10">
        <v>0.78243583508768821</v>
      </c>
      <c r="H2256" s="10">
        <v>0.79102122394783081</v>
      </c>
      <c r="I2256" s="10">
        <v>0.86165543901393926</v>
      </c>
      <c r="J2256" s="10">
        <v>0.84144296419354325</v>
      </c>
      <c r="K2256" s="10">
        <v>0.83747937875109646</v>
      </c>
      <c r="L2256" s="10">
        <v>0.68505207044314387</v>
      </c>
      <c r="M2256" s="10">
        <v>0.8454517087876523</v>
      </c>
      <c r="N2256" s="10">
        <v>0.80344199952159057</v>
      </c>
      <c r="O2256" s="10">
        <v>0.76862762865228973</v>
      </c>
      <c r="P2256" s="10">
        <v>0.80722898641041441</v>
      </c>
      <c r="Q2256" s="10">
        <v>0.73130163219053912</v>
      </c>
      <c r="R2256" s="10">
        <v>0.74575049420337824</v>
      </c>
    </row>
    <row r="2257" spans="2:18" x14ac:dyDescent="0.25">
      <c r="B2257" s="3" t="s">
        <v>59</v>
      </c>
      <c r="C2257" s="13">
        <v>0.75345513267232478</v>
      </c>
      <c r="D2257" s="13">
        <v>0.75701893020380595</v>
      </c>
      <c r="E2257" s="13">
        <v>0.59807711403579622</v>
      </c>
      <c r="F2257" s="13">
        <v>0.68692637900962805</v>
      </c>
      <c r="G2257" s="13">
        <v>0.78072112723776532</v>
      </c>
      <c r="H2257" s="13">
        <v>0.79368583509810264</v>
      </c>
      <c r="I2257" s="13">
        <v>0.75544176109019168</v>
      </c>
      <c r="J2257" s="13">
        <v>0.88001768171491801</v>
      </c>
      <c r="K2257" s="13">
        <v>0.79394823082636234</v>
      </c>
      <c r="L2257" s="13">
        <v>0.75634474493970039</v>
      </c>
      <c r="M2257" s="13">
        <v>0.86020840994089121</v>
      </c>
      <c r="N2257" s="13">
        <v>0.87462912704610951</v>
      </c>
      <c r="O2257" s="13">
        <v>0.83161988954400801</v>
      </c>
      <c r="P2257" s="13">
        <v>0.83348244385032033</v>
      </c>
      <c r="Q2257" s="13">
        <v>0.79028007330332406</v>
      </c>
      <c r="R2257" s="13">
        <v>0.72887575185533648</v>
      </c>
    </row>
    <row r="2258" spans="2:18" x14ac:dyDescent="0.25">
      <c r="B2258" s="3" t="s">
        <v>60</v>
      </c>
      <c r="C2258" s="10">
        <v>0.7111349365027938</v>
      </c>
      <c r="D2258" s="10">
        <v>0.69441059806295502</v>
      </c>
      <c r="E2258" s="10">
        <v>0.71711264890474258</v>
      </c>
      <c r="F2258" s="10">
        <v>0.78798138706778831</v>
      </c>
      <c r="G2258" s="10">
        <v>0.74518497508065074</v>
      </c>
      <c r="H2258" s="10">
        <v>0.73557182947782507</v>
      </c>
      <c r="I2258" s="10">
        <v>0.86140547338380724</v>
      </c>
      <c r="J2258" s="10">
        <v>0.88130759503458711</v>
      </c>
      <c r="K2258" s="10">
        <v>0.79997190742305491</v>
      </c>
      <c r="L2258" s="10">
        <v>0.72862082100970749</v>
      </c>
      <c r="M2258" s="10">
        <v>0.85813970412803975</v>
      </c>
      <c r="N2258" s="10">
        <v>0.85549804396406171</v>
      </c>
      <c r="O2258" s="10">
        <v>0.84127559811465136</v>
      </c>
      <c r="P2258" s="10">
        <v>0.8420617835118086</v>
      </c>
      <c r="Q2258" s="10">
        <v>0.80919563557302554</v>
      </c>
      <c r="R2258" s="10">
        <v>0.73880470449061164</v>
      </c>
    </row>
    <row r="2259" spans="2:18" x14ac:dyDescent="0.25">
      <c r="B2259" s="3" t="s">
        <v>61</v>
      </c>
      <c r="C2259" s="13">
        <v>0.67471699008255548</v>
      </c>
      <c r="D2259" s="13">
        <v>0.75475967569749602</v>
      </c>
      <c r="E2259" s="13">
        <v>0.66686992780546206</v>
      </c>
      <c r="F2259" s="13">
        <v>0.74195513618659392</v>
      </c>
      <c r="G2259" s="13">
        <v>0.78178600236337803</v>
      </c>
      <c r="H2259" s="13">
        <v>0.7513551748640126</v>
      </c>
      <c r="I2259" s="13">
        <v>0.85184860335514845</v>
      </c>
      <c r="J2259" s="13">
        <v>0.87497662038457791</v>
      </c>
      <c r="K2259" s="13">
        <v>0.77276389486998442</v>
      </c>
      <c r="L2259" s="13">
        <v>0.79597340948306494</v>
      </c>
      <c r="M2259" s="13">
        <v>0.86298382296461651</v>
      </c>
      <c r="N2259" s="13">
        <v>0.81966237112449802</v>
      </c>
      <c r="O2259" s="13">
        <v>0.80542622665209618</v>
      </c>
      <c r="P2259" s="13">
        <v>0.81265621488056372</v>
      </c>
      <c r="Q2259" s="13">
        <v>0.76529334304071917</v>
      </c>
      <c r="R2259" s="13">
        <v>0.69049689702258477</v>
      </c>
    </row>
    <row r="2260" spans="2:18" x14ac:dyDescent="0.25">
      <c r="B2260" s="3" t="s">
        <v>62</v>
      </c>
      <c r="C2260" s="10">
        <v>0.67178596831937931</v>
      </c>
      <c r="D2260" s="10">
        <v>0.69058202092441834</v>
      </c>
      <c r="E2260" s="10">
        <v>0.73154065348886965</v>
      </c>
      <c r="F2260" s="10">
        <v>0.76987521710840856</v>
      </c>
      <c r="G2260" s="10">
        <v>0.78706052259792247</v>
      </c>
      <c r="H2260" s="10">
        <v>0.78927146898409617</v>
      </c>
      <c r="I2260" s="10">
        <v>0.85686454377514309</v>
      </c>
      <c r="J2260" s="10">
        <v>0.9050365393598554</v>
      </c>
      <c r="K2260" s="10">
        <v>0.82728628213586342</v>
      </c>
      <c r="L2260" s="10">
        <v>0.66834643569067231</v>
      </c>
      <c r="M2260" s="10">
        <v>0.86505791002184618</v>
      </c>
      <c r="N2260" s="10">
        <v>0.8384377985032424</v>
      </c>
      <c r="O2260" s="10">
        <v>0.75890448295392465</v>
      </c>
      <c r="P2260" s="10">
        <v>0.85804753920160415</v>
      </c>
      <c r="Q2260" s="10">
        <v>0.74977215929936514</v>
      </c>
      <c r="R2260" s="10">
        <v>0.6441562767040907</v>
      </c>
    </row>
    <row r="2261" spans="2:18" x14ac:dyDescent="0.25">
      <c r="B2261" s="3" t="s">
        <v>63</v>
      </c>
      <c r="C2261" s="13">
        <v>0.6969400894286043</v>
      </c>
      <c r="D2261" s="13">
        <v>0.66949271167733304</v>
      </c>
      <c r="E2261" s="13">
        <v>0.69049819755826169</v>
      </c>
      <c r="F2261" s="13">
        <v>0.71625951611898409</v>
      </c>
      <c r="G2261" s="13">
        <v>0.75571647022642241</v>
      </c>
      <c r="H2261" s="13">
        <v>0.79221773938175122</v>
      </c>
      <c r="I2261" s="13">
        <v>0.84593933583719227</v>
      </c>
      <c r="J2261" s="13">
        <v>0.87938681444339328</v>
      </c>
      <c r="K2261" s="13">
        <v>0.77822904104677793</v>
      </c>
      <c r="L2261" s="13">
        <v>0.72797168553718794</v>
      </c>
      <c r="M2261" s="13">
        <v>0.83765798958620896</v>
      </c>
      <c r="N2261" s="13">
        <v>0.84421026650469511</v>
      </c>
      <c r="O2261" s="13">
        <v>0.83585344674071493</v>
      </c>
      <c r="P2261" s="13">
        <v>0.84121762263269584</v>
      </c>
      <c r="Q2261" s="13">
        <v>0.76406152679244432</v>
      </c>
      <c r="R2261" s="13">
        <v>0.71920598801114655</v>
      </c>
    </row>
    <row r="2262" spans="2:18" x14ac:dyDescent="0.25">
      <c r="B2262" s="3" t="s">
        <v>64</v>
      </c>
      <c r="C2262" s="10">
        <v>0.74817732074612553</v>
      </c>
      <c r="D2262" s="10">
        <v>0.71257315604943605</v>
      </c>
      <c r="E2262" s="10">
        <v>0.71430973815494125</v>
      </c>
      <c r="F2262" s="10">
        <v>0.63160802805830185</v>
      </c>
      <c r="G2262" s="10">
        <v>0.78556899253011225</v>
      </c>
      <c r="H2262" s="10">
        <v>0.65900132949681256</v>
      </c>
      <c r="I2262" s="10">
        <v>0.82626958263688133</v>
      </c>
      <c r="J2262" s="10">
        <v>0.78564682757685966</v>
      </c>
      <c r="K2262" s="10">
        <v>0.76225593040751594</v>
      </c>
      <c r="L2262" s="10">
        <v>0.65899510512785953</v>
      </c>
      <c r="M2262" s="10">
        <v>0.84510804960455876</v>
      </c>
      <c r="N2262" s="10">
        <v>0.83233425355313384</v>
      </c>
      <c r="O2262" s="10">
        <v>0.75964598623532231</v>
      </c>
      <c r="P2262" s="10">
        <v>0.77998490415403776</v>
      </c>
      <c r="Q2262" s="10">
        <v>0.81421921978321665</v>
      </c>
      <c r="R2262" s="10">
        <v>0.66119677060303639</v>
      </c>
    </row>
    <row r="2263" spans="2:18" x14ac:dyDescent="0.25">
      <c r="B2263" s="3" t="s">
        <v>65</v>
      </c>
      <c r="C2263" s="13">
        <v>0.75135298781851767</v>
      </c>
      <c r="D2263" s="13">
        <v>0.69917129965948199</v>
      </c>
      <c r="E2263" s="13">
        <v>0.74357106885633073</v>
      </c>
      <c r="F2263" s="13">
        <v>0.71661603485591219</v>
      </c>
      <c r="G2263" s="13">
        <v>0.79013094449108556</v>
      </c>
      <c r="H2263" s="13">
        <v>0.79012611102256125</v>
      </c>
      <c r="I2263" s="13">
        <v>0.89469465333370946</v>
      </c>
      <c r="J2263" s="13">
        <v>0.90518275510843005</v>
      </c>
      <c r="K2263" s="13">
        <v>0.80825592309130234</v>
      </c>
      <c r="L2263" s="13">
        <v>0.76643066753507827</v>
      </c>
      <c r="M2263" s="13">
        <v>0.8916822842322305</v>
      </c>
      <c r="N2263" s="13">
        <v>0.85929334456402318</v>
      </c>
      <c r="O2263" s="13">
        <v>0.78112755584315019</v>
      </c>
      <c r="P2263" s="13">
        <v>0.80663215150317402</v>
      </c>
      <c r="Q2263" s="13">
        <v>0.74651413298078961</v>
      </c>
      <c r="R2263" s="13">
        <v>0.66809511126021748</v>
      </c>
    </row>
    <row r="2264" spans="2:18" x14ac:dyDescent="0.25">
      <c r="B2264" s="3" t="s">
        <v>66</v>
      </c>
      <c r="C2264" s="10">
        <v>0.6103766350793588</v>
      </c>
      <c r="D2264" s="10">
        <v>0.74955039505488075</v>
      </c>
      <c r="E2264" s="10">
        <v>0.70741809411379586</v>
      </c>
      <c r="F2264" s="10">
        <v>0.71973167541942096</v>
      </c>
      <c r="G2264" s="10">
        <v>0.74870300397811584</v>
      </c>
      <c r="H2264" s="10">
        <v>0.75094964989991608</v>
      </c>
      <c r="I2264" s="10">
        <v>0.82536620739876321</v>
      </c>
      <c r="J2264" s="10">
        <v>0.8363412456471957</v>
      </c>
      <c r="K2264" s="10">
        <v>0.72452785012161725</v>
      </c>
      <c r="L2264" s="10">
        <v>0.71022362613861634</v>
      </c>
      <c r="M2264" s="10">
        <v>0.88872129064961969</v>
      </c>
      <c r="N2264" s="10">
        <v>0.83972681760451051</v>
      </c>
      <c r="O2264" s="10">
        <v>0.76110578015951802</v>
      </c>
      <c r="P2264" s="10">
        <v>0.68322213882655713</v>
      </c>
      <c r="Q2264" s="10">
        <v>0.75226619496723246</v>
      </c>
      <c r="R2264" s="10">
        <v>0.69190209733950525</v>
      </c>
    </row>
    <row r="2265" spans="2:18" x14ac:dyDescent="0.25">
      <c r="B2265" s="3" t="s">
        <v>67</v>
      </c>
      <c r="C2265" s="13">
        <v>0.71153588889194819</v>
      </c>
      <c r="D2265" s="13">
        <v>0.73329083813068607</v>
      </c>
      <c r="E2265" s="13">
        <v>0.77443575671059506</v>
      </c>
      <c r="F2265" s="13">
        <v>0.71129801444050467</v>
      </c>
      <c r="G2265" s="13">
        <v>0.80812953271727517</v>
      </c>
      <c r="H2265" s="13">
        <v>0.74129544805629677</v>
      </c>
      <c r="I2265" s="13">
        <v>0.8777772526827845</v>
      </c>
      <c r="J2265" s="13">
        <v>0.89565431137524776</v>
      </c>
      <c r="K2265" s="13">
        <v>0.82401265498233855</v>
      </c>
      <c r="L2265" s="13">
        <v>0.74574566550968602</v>
      </c>
      <c r="M2265" s="13">
        <v>0.84393900682298051</v>
      </c>
      <c r="N2265" s="13">
        <v>0.8642415799151586</v>
      </c>
      <c r="O2265" s="13">
        <v>0.82332687789975301</v>
      </c>
      <c r="P2265" s="13">
        <v>0.84682959478330799</v>
      </c>
      <c r="Q2265" s="13">
        <v>0.80126111127097244</v>
      </c>
      <c r="R2265" s="13">
        <v>0.73564923362478674</v>
      </c>
    </row>
    <row r="2266" spans="2:18" x14ac:dyDescent="0.25">
      <c r="B2266" s="3" t="s">
        <v>68</v>
      </c>
      <c r="C2266" s="10">
        <v>0.72418725231925252</v>
      </c>
      <c r="D2266" s="10">
        <v>0.77738687123992589</v>
      </c>
      <c r="E2266" s="10">
        <v>0.76216325837794474</v>
      </c>
      <c r="F2266" s="10">
        <v>0.771488129869767</v>
      </c>
      <c r="G2266" s="10">
        <v>0.74798051387859676</v>
      </c>
      <c r="H2266" s="10">
        <v>0.80172883020739039</v>
      </c>
      <c r="I2266" s="10">
        <v>0.82527818044304846</v>
      </c>
      <c r="J2266" s="10">
        <v>0.85164816659740838</v>
      </c>
      <c r="K2266" s="10">
        <v>0.75429172870410377</v>
      </c>
      <c r="L2266" s="10">
        <v>0.77550714945535615</v>
      </c>
      <c r="M2266" s="10">
        <v>0.85550412417983923</v>
      </c>
      <c r="N2266" s="10">
        <v>0.84368502359860464</v>
      </c>
      <c r="O2266" s="10">
        <v>0.77396766170199893</v>
      </c>
      <c r="P2266" s="10">
        <v>0.8238976686524071</v>
      </c>
      <c r="Q2266" s="10">
        <v>0.8039418643432078</v>
      </c>
      <c r="R2266" s="10">
        <v>0.74369681748703975</v>
      </c>
    </row>
    <row r="2267" spans="2:18" x14ac:dyDescent="0.25">
      <c r="B2267" s="3" t="s">
        <v>69</v>
      </c>
      <c r="C2267" s="13">
        <v>0.74470361649470129</v>
      </c>
      <c r="D2267" s="13">
        <v>0.72090420294569646</v>
      </c>
      <c r="E2267" s="13">
        <v>0.72705526866928849</v>
      </c>
      <c r="F2267" s="13">
        <v>0.72388047984961479</v>
      </c>
      <c r="G2267" s="13">
        <v>0.77854089259046055</v>
      </c>
      <c r="H2267" s="13">
        <v>0.78676238036329105</v>
      </c>
      <c r="I2267" s="13">
        <v>0.85125835541269146</v>
      </c>
      <c r="J2267" s="13">
        <v>0.89307297377965433</v>
      </c>
      <c r="K2267" s="13">
        <v>0.8165384737409791</v>
      </c>
      <c r="L2267" s="13">
        <v>0.7723828944518103</v>
      </c>
      <c r="M2267" s="13">
        <v>0.87110849997583284</v>
      </c>
      <c r="N2267" s="13">
        <v>0.82716582843005848</v>
      </c>
      <c r="O2267" s="13">
        <v>0.81554985547370373</v>
      </c>
      <c r="P2267" s="13">
        <v>0.84422845284196724</v>
      </c>
      <c r="Q2267" s="13">
        <v>0.8275964089307295</v>
      </c>
      <c r="R2267" s="13">
        <v>0.65634803077974968</v>
      </c>
    </row>
    <row r="2268" spans="2:18" x14ac:dyDescent="0.25">
      <c r="B2268" s="3" t="s">
        <v>70</v>
      </c>
      <c r="C2268" s="10">
        <v>0.7706123969405082</v>
      </c>
      <c r="D2268" s="10">
        <v>0.73233022326271957</v>
      </c>
      <c r="E2268" s="10">
        <v>0.7356336010227964</v>
      </c>
      <c r="F2268" s="10">
        <v>0.70840938074491155</v>
      </c>
      <c r="G2268" s="10">
        <v>0.71911775892850516</v>
      </c>
      <c r="H2268" s="10">
        <v>0.81339302808676928</v>
      </c>
      <c r="I2268" s="10">
        <v>0.83005194662786752</v>
      </c>
      <c r="J2268" s="10">
        <v>0.83645955536017713</v>
      </c>
      <c r="K2268" s="10">
        <v>0.76612159629638876</v>
      </c>
      <c r="L2268" s="10">
        <v>0.78380430337632867</v>
      </c>
      <c r="M2268" s="10">
        <v>0.85333341985737809</v>
      </c>
      <c r="N2268" s="10">
        <v>0.85564982168815629</v>
      </c>
      <c r="O2268" s="10">
        <v>0.8147724999031638</v>
      </c>
      <c r="P2268" s="10">
        <v>0.84986053940333162</v>
      </c>
      <c r="Q2268" s="10">
        <v>0.819785111184966</v>
      </c>
      <c r="R2268" s="10">
        <v>0.75297504775141366</v>
      </c>
    </row>
    <row r="2269" spans="2:18" x14ac:dyDescent="0.25">
      <c r="B2269" s="3" t="s">
        <v>71</v>
      </c>
      <c r="C2269" s="13">
        <v>0.62780561888966346</v>
      </c>
      <c r="D2269" s="13">
        <v>0.73174518612539985</v>
      </c>
      <c r="E2269" s="13">
        <v>0.70264763546766318</v>
      </c>
      <c r="F2269" s="13">
        <v>0.72342547117423361</v>
      </c>
      <c r="G2269" s="13">
        <v>0.74080399265554275</v>
      </c>
      <c r="H2269" s="13">
        <v>0.7773972171223178</v>
      </c>
      <c r="I2269" s="13">
        <v>0.87456919320196758</v>
      </c>
      <c r="J2269" s="13">
        <v>0.87448567066017147</v>
      </c>
      <c r="K2269" s="13">
        <v>0.8261842990447269</v>
      </c>
      <c r="L2269" s="13">
        <v>0.70691037475533125</v>
      </c>
      <c r="M2269" s="13">
        <v>0.86895043006570616</v>
      </c>
      <c r="N2269" s="13">
        <v>0.84030717319796822</v>
      </c>
      <c r="O2269" s="13">
        <v>0.77361101212272398</v>
      </c>
      <c r="P2269" s="13">
        <v>0.77933190485756065</v>
      </c>
      <c r="Q2269" s="13">
        <v>0.76008916478803845</v>
      </c>
      <c r="R2269" s="13">
        <v>0.6836710872518641</v>
      </c>
    </row>
    <row r="2270" spans="2:18" x14ac:dyDescent="0.25">
      <c r="B2270" s="3" t="s">
        <v>72</v>
      </c>
      <c r="C2270" s="10">
        <v>0.69621757172400189</v>
      </c>
      <c r="D2270" s="10">
        <v>0.68208937612392395</v>
      </c>
      <c r="E2270" s="10">
        <v>0.73726804411132718</v>
      </c>
      <c r="F2270" s="10">
        <v>0.70599440587398088</v>
      </c>
      <c r="G2270" s="10">
        <v>0.74603294206418458</v>
      </c>
      <c r="H2270" s="10">
        <v>0.78388753869773875</v>
      </c>
      <c r="I2270" s="10">
        <v>0.81385195174436509</v>
      </c>
      <c r="J2270" s="10">
        <v>0.8741051001675304</v>
      </c>
      <c r="K2270" s="10">
        <v>0.7662709437788322</v>
      </c>
      <c r="L2270" s="10">
        <v>0.73705978438728526</v>
      </c>
      <c r="M2270" s="10">
        <v>0.87681861608176248</v>
      </c>
      <c r="N2270" s="10">
        <v>0.83463376688591018</v>
      </c>
      <c r="O2270" s="10">
        <v>0.78697464463377498</v>
      </c>
      <c r="P2270" s="10">
        <v>0.82710825983853431</v>
      </c>
      <c r="Q2270" s="10">
        <v>0.83880203221663641</v>
      </c>
      <c r="R2270" s="10">
        <v>0.71793056406111533</v>
      </c>
    </row>
    <row r="2271" spans="2:18" x14ac:dyDescent="0.25">
      <c r="B2271" s="3" t="s">
        <v>73</v>
      </c>
      <c r="C2271" s="13">
        <v>0.67778389058974564</v>
      </c>
      <c r="D2271" s="13">
        <v>0.77941698636941426</v>
      </c>
      <c r="E2271" s="13">
        <v>0.70956549866716834</v>
      </c>
      <c r="F2271" s="13">
        <v>0.71730173160399591</v>
      </c>
      <c r="G2271" s="13">
        <v>0.78426352558648238</v>
      </c>
      <c r="H2271" s="13">
        <v>0.82975190557394685</v>
      </c>
      <c r="I2271" s="13">
        <v>0.82782788706911548</v>
      </c>
      <c r="J2271" s="13">
        <v>0.86015392679167113</v>
      </c>
      <c r="K2271" s="13">
        <v>0.79050874988564612</v>
      </c>
      <c r="L2271" s="13">
        <v>0.76079481294503937</v>
      </c>
      <c r="M2271" s="13">
        <v>0.83780910136926334</v>
      </c>
      <c r="N2271" s="13">
        <v>0.83131283932689715</v>
      </c>
      <c r="O2271" s="13">
        <v>0.84084849584616861</v>
      </c>
      <c r="P2271" s="13">
        <v>0.82450183214746886</v>
      </c>
      <c r="Q2271" s="13">
        <v>0.79553895031034105</v>
      </c>
      <c r="R2271" s="13">
        <v>0.74218809051626133</v>
      </c>
    </row>
    <row r="2272" spans="2:18" x14ac:dyDescent="0.25">
      <c r="B2272" s="3" t="s">
        <v>74</v>
      </c>
      <c r="C2272" s="10">
        <v>0.7326325043035099</v>
      </c>
      <c r="D2272" s="10">
        <v>0.73188213954792714</v>
      </c>
      <c r="E2272" s="10">
        <v>0.69969465652692897</v>
      </c>
      <c r="F2272" s="10">
        <v>0.73395536460321176</v>
      </c>
      <c r="G2272" s="10">
        <v>0.81743181307933477</v>
      </c>
      <c r="H2272" s="10">
        <v>0.79538764380805549</v>
      </c>
      <c r="I2272" s="10">
        <v>0.80181028267423637</v>
      </c>
      <c r="J2272" s="10">
        <v>0.83574793876829145</v>
      </c>
      <c r="K2272" s="10">
        <v>0.75210459890047576</v>
      </c>
      <c r="L2272" s="10">
        <v>0.77448182021076384</v>
      </c>
      <c r="M2272" s="10">
        <v>0.85884340767174761</v>
      </c>
      <c r="N2272" s="10">
        <v>0.83882589259308293</v>
      </c>
      <c r="O2272" s="10">
        <v>0.76346961274478997</v>
      </c>
      <c r="P2272" s="10">
        <v>0.82010625592862052</v>
      </c>
      <c r="Q2272" s="10">
        <v>0.79639470646839905</v>
      </c>
      <c r="R2272" s="10">
        <v>0.67220905975926459</v>
      </c>
    </row>
    <row r="2273" spans="2:18" x14ac:dyDescent="0.25">
      <c r="B2273" s="3" t="s">
        <v>75</v>
      </c>
      <c r="C2273" s="13">
        <v>0.67689904247319588</v>
      </c>
      <c r="D2273" s="13">
        <v>0.74467470654677348</v>
      </c>
      <c r="E2273" s="13">
        <v>0.76899367345999758</v>
      </c>
      <c r="F2273" s="13">
        <v>0.74246420923569234</v>
      </c>
      <c r="G2273" s="13">
        <v>0.80310837000583912</v>
      </c>
      <c r="H2273" s="13">
        <v>0.80825941909470278</v>
      </c>
      <c r="I2273" s="13">
        <v>0.85490178611756951</v>
      </c>
      <c r="J2273" s="13">
        <v>0.89905372549574514</v>
      </c>
      <c r="K2273" s="13">
        <v>0.7957001416208741</v>
      </c>
      <c r="L2273" s="13">
        <v>0.72168596879465974</v>
      </c>
      <c r="M2273" s="13">
        <v>0.85059822525305284</v>
      </c>
      <c r="N2273" s="13">
        <v>0.82247691797555789</v>
      </c>
      <c r="O2273" s="13">
        <v>0.81300025874420934</v>
      </c>
      <c r="P2273" s="13">
        <v>0.83237560136643518</v>
      </c>
      <c r="Q2273" s="13">
        <v>0.80392983458911249</v>
      </c>
      <c r="R2273" s="13">
        <v>0.72857249270693092</v>
      </c>
    </row>
    <row r="2274" spans="2:18" x14ac:dyDescent="0.25">
      <c r="B2274" s="3" t="s">
        <v>76</v>
      </c>
      <c r="C2274" s="10">
        <v>0.79747876354637359</v>
      </c>
      <c r="D2274" s="10">
        <v>0.73550970203655297</v>
      </c>
      <c r="E2274" s="10">
        <v>0.73024384345615334</v>
      </c>
      <c r="F2274" s="10">
        <v>0.78847975192864705</v>
      </c>
      <c r="G2274" s="10">
        <v>0.85380456784949932</v>
      </c>
      <c r="H2274" s="10">
        <v>0.74200065824917572</v>
      </c>
      <c r="I2274" s="10">
        <v>0.84725041979862026</v>
      </c>
      <c r="J2274" s="10">
        <v>0.87268738066766827</v>
      </c>
      <c r="K2274" s="10">
        <v>0.80194741932323532</v>
      </c>
      <c r="L2274" s="10">
        <v>0.73660701058264189</v>
      </c>
      <c r="M2274" s="10">
        <v>0.83026807249860557</v>
      </c>
      <c r="N2274" s="10">
        <v>0.86138767829042839</v>
      </c>
      <c r="O2274" s="10">
        <v>0.83440271603232163</v>
      </c>
      <c r="P2274" s="10">
        <v>0.87956085703728804</v>
      </c>
      <c r="Q2274" s="10">
        <v>0.82795009939165609</v>
      </c>
      <c r="R2274" s="10">
        <v>0.6978534226377161</v>
      </c>
    </row>
    <row r="2275" spans="2:18" x14ac:dyDescent="0.25">
      <c r="B2275" s="3" t="s">
        <v>77</v>
      </c>
      <c r="C2275" s="13">
        <v>0.67231586883626171</v>
      </c>
      <c r="D2275" s="13">
        <v>0.74443892131644007</v>
      </c>
      <c r="E2275" s="13">
        <v>0.68247446540121226</v>
      </c>
      <c r="F2275" s="13">
        <v>0.68185593111676435</v>
      </c>
      <c r="G2275" s="13">
        <v>0.73725866279988672</v>
      </c>
      <c r="H2275" s="13">
        <v>0.80974200295466081</v>
      </c>
      <c r="I2275" s="13">
        <v>0.85428430267024391</v>
      </c>
      <c r="J2275" s="13">
        <v>0.88837633808618777</v>
      </c>
      <c r="K2275" s="13">
        <v>0.79514396622252148</v>
      </c>
      <c r="L2275" s="13">
        <v>0.72314328996803279</v>
      </c>
      <c r="M2275" s="13">
        <v>0.84084847671689555</v>
      </c>
      <c r="N2275" s="13">
        <v>0.82922247677821348</v>
      </c>
      <c r="O2275" s="13">
        <v>0.78786136883312397</v>
      </c>
      <c r="P2275" s="13">
        <v>0.81155656010053068</v>
      </c>
      <c r="Q2275" s="13">
        <v>0.80172048354236769</v>
      </c>
      <c r="R2275" s="13">
        <v>0.70559714747885871</v>
      </c>
    </row>
    <row r="2276" spans="2:18" x14ac:dyDescent="0.25">
      <c r="B2276" s="3" t="s">
        <v>78</v>
      </c>
      <c r="C2276" s="10">
        <v>0.75804775989523443</v>
      </c>
      <c r="D2276" s="10">
        <v>0.69838733084904625</v>
      </c>
      <c r="E2276" s="10">
        <v>0.68118921930796694</v>
      </c>
      <c r="F2276" s="10">
        <v>0.65416391347026415</v>
      </c>
      <c r="G2276" s="10">
        <v>0.68612213185268389</v>
      </c>
      <c r="H2276" s="10">
        <v>0.76669016487008657</v>
      </c>
      <c r="I2276" s="10">
        <v>0.8175790511188058</v>
      </c>
      <c r="J2276" s="10">
        <v>0.86128940128635589</v>
      </c>
      <c r="K2276" s="10">
        <v>0.78658702122380164</v>
      </c>
      <c r="L2276" s="10">
        <v>0.68048224923573208</v>
      </c>
      <c r="M2276" s="10">
        <v>0.83452665016320138</v>
      </c>
      <c r="N2276" s="10">
        <v>0.83152177755663625</v>
      </c>
      <c r="O2276" s="10">
        <v>0.77099088680338312</v>
      </c>
      <c r="P2276" s="10">
        <v>0.82289427590856679</v>
      </c>
      <c r="Q2276" s="10">
        <v>0.77171757008919328</v>
      </c>
      <c r="R2276" s="10">
        <v>0.66235880237980349</v>
      </c>
    </row>
    <row r="2277" spans="2:18" x14ac:dyDescent="0.25">
      <c r="B2277" s="3" t="s">
        <v>79</v>
      </c>
      <c r="C2277" s="13">
        <v>0.75632587170733356</v>
      </c>
      <c r="D2277" s="13">
        <v>0.76736656482561505</v>
      </c>
      <c r="E2277" s="13">
        <v>0.69160755461369539</v>
      </c>
      <c r="F2277" s="13">
        <v>0.71138292265162439</v>
      </c>
      <c r="G2277" s="13">
        <v>0.74763558822867637</v>
      </c>
      <c r="H2277" s="13">
        <v>0.81890011409355368</v>
      </c>
      <c r="I2277" s="13">
        <v>0.86286062906473349</v>
      </c>
      <c r="J2277" s="13">
        <v>0.8598101429218078</v>
      </c>
      <c r="K2277" s="13">
        <v>0.79492994809288531</v>
      </c>
      <c r="L2277" s="13">
        <v>0.78718839089905446</v>
      </c>
      <c r="M2277" s="13">
        <v>0.87298339068290387</v>
      </c>
      <c r="N2277" s="13">
        <v>0.86265324928359155</v>
      </c>
      <c r="O2277" s="13">
        <v>0.7692672955310651</v>
      </c>
      <c r="P2277" s="13">
        <v>0.82892134710849974</v>
      </c>
      <c r="Q2277" s="13">
        <v>0.79016815188248635</v>
      </c>
      <c r="R2277" s="13">
        <v>0.69907869966853597</v>
      </c>
    </row>
    <row r="2278" spans="2:18" x14ac:dyDescent="0.25">
      <c r="B2278" s="3" t="s">
        <v>80</v>
      </c>
      <c r="C2278" s="10">
        <v>0.64760934057348885</v>
      </c>
      <c r="D2278" s="10">
        <v>0.73348108433490355</v>
      </c>
      <c r="E2278" s="10">
        <v>0.68921307701186585</v>
      </c>
      <c r="F2278" s="10">
        <v>0.65768655336452431</v>
      </c>
      <c r="G2278" s="10">
        <v>0.82182029369931398</v>
      </c>
      <c r="H2278" s="10">
        <v>0.8215577694978371</v>
      </c>
      <c r="I2278" s="10">
        <v>0.8706959904799848</v>
      </c>
      <c r="J2278" s="10">
        <v>0.87972327846236487</v>
      </c>
      <c r="K2278" s="10">
        <v>0.79898661745744382</v>
      </c>
      <c r="L2278" s="10">
        <v>0.7940786400799833</v>
      </c>
      <c r="M2278" s="10">
        <v>0.8433262013696452</v>
      </c>
      <c r="N2278" s="10">
        <v>0.81840812262287865</v>
      </c>
      <c r="O2278" s="10">
        <v>0.74375674962732619</v>
      </c>
      <c r="P2278" s="10">
        <v>0.77050347912876982</v>
      </c>
      <c r="Q2278" s="10">
        <v>0.75620221823383682</v>
      </c>
      <c r="R2278" s="10">
        <v>0.71125342745709486</v>
      </c>
    </row>
    <row r="2279" spans="2:18" x14ac:dyDescent="0.25">
      <c r="B2279" s="3" t="s">
        <v>81</v>
      </c>
      <c r="C2279" s="13">
        <v>0.69801644014240527</v>
      </c>
      <c r="D2279" s="13">
        <v>0.79485322457267105</v>
      </c>
      <c r="E2279" s="13">
        <v>0.75290833632936938</v>
      </c>
      <c r="F2279" s="13">
        <v>0.73603675829607584</v>
      </c>
      <c r="G2279" s="13">
        <v>0.78410684519994056</v>
      </c>
      <c r="H2279" s="13">
        <v>0.80986419259765463</v>
      </c>
      <c r="I2279" s="13">
        <v>0.86831535580205077</v>
      </c>
      <c r="J2279" s="13">
        <v>0.88346655468964419</v>
      </c>
      <c r="K2279" s="13">
        <v>0.81104094939212434</v>
      </c>
      <c r="L2279" s="13">
        <v>0.7780919322793306</v>
      </c>
      <c r="M2279" s="13">
        <v>0.86899799696849955</v>
      </c>
      <c r="N2279" s="13">
        <v>0.8706504148849894</v>
      </c>
      <c r="O2279" s="13">
        <v>0.82805427304507351</v>
      </c>
      <c r="P2279" s="13">
        <v>0.85758638547930854</v>
      </c>
      <c r="Q2279" s="13">
        <v>0.83844420414515763</v>
      </c>
      <c r="R2279" s="13">
        <v>0.74340242504527732</v>
      </c>
    </row>
    <row r="2280" spans="2:18" x14ac:dyDescent="0.25">
      <c r="B2280" s="3" t="s">
        <v>82</v>
      </c>
      <c r="C2280" s="10">
        <v>0.65145286577398509</v>
      </c>
      <c r="D2280" s="10">
        <v>0.66454229793283015</v>
      </c>
      <c r="E2280" s="10">
        <v>0.68501514529315732</v>
      </c>
      <c r="F2280" s="10">
        <v>0.69045501927413355</v>
      </c>
      <c r="G2280" s="10">
        <v>0.78866092427273893</v>
      </c>
      <c r="H2280" s="10">
        <v>0.75989116390687161</v>
      </c>
      <c r="I2280" s="10">
        <v>0.83875726728269429</v>
      </c>
      <c r="J2280" s="10">
        <v>0.86191765240072971</v>
      </c>
      <c r="K2280" s="10">
        <v>0.748918606768461</v>
      </c>
      <c r="L2280" s="10">
        <v>0.6767366480019642</v>
      </c>
      <c r="M2280" s="10">
        <v>0.8286424575634469</v>
      </c>
      <c r="N2280" s="10">
        <v>0.8161060029827768</v>
      </c>
      <c r="O2280" s="10">
        <v>0.77769913149252634</v>
      </c>
      <c r="P2280" s="10">
        <v>0.74934432213546132</v>
      </c>
      <c r="Q2280" s="10">
        <v>0.73528400500761992</v>
      </c>
      <c r="R2280" s="10">
        <v>0.71871006124604775</v>
      </c>
    </row>
    <row r="2281" spans="2:18" x14ac:dyDescent="0.25">
      <c r="B2281" s="3" t="s">
        <v>83</v>
      </c>
      <c r="C2281" s="13">
        <v>0.70588254953449558</v>
      </c>
      <c r="D2281" s="13">
        <v>0.71293264006396362</v>
      </c>
      <c r="E2281" s="13">
        <v>0.69819417308912024</v>
      </c>
      <c r="F2281" s="13">
        <v>0.69564782280059345</v>
      </c>
      <c r="G2281" s="13">
        <v>0.76884295863354035</v>
      </c>
      <c r="H2281" s="13">
        <v>0.77206351728780276</v>
      </c>
      <c r="I2281" s="13">
        <v>0.85220707869827372</v>
      </c>
      <c r="J2281" s="13">
        <v>0.88655379768080478</v>
      </c>
      <c r="K2281" s="13">
        <v>0.76466647009387712</v>
      </c>
      <c r="L2281" s="13">
        <v>0.76504345184874545</v>
      </c>
      <c r="M2281" s="13">
        <v>0.85706502558544451</v>
      </c>
      <c r="N2281" s="13">
        <v>0.84575300551663424</v>
      </c>
      <c r="O2281" s="13">
        <v>0.81128469595085184</v>
      </c>
      <c r="P2281" s="13">
        <v>0.81766930268367477</v>
      </c>
      <c r="Q2281" s="13">
        <v>0.7620071487391108</v>
      </c>
      <c r="R2281" s="13">
        <v>0.7192198740653355</v>
      </c>
    </row>
    <row r="2282" spans="2:18" x14ac:dyDescent="0.25">
      <c r="B2282" s="3" t="s">
        <v>84</v>
      </c>
      <c r="C2282" s="10">
        <v>0.67252205475777649</v>
      </c>
      <c r="D2282" s="10">
        <v>0.69180792728896612</v>
      </c>
      <c r="E2282" s="10">
        <v>0.70164567115470633</v>
      </c>
      <c r="F2282" s="10">
        <v>0.74561385536213709</v>
      </c>
      <c r="G2282" s="10">
        <v>0.79700960886385641</v>
      </c>
      <c r="H2282" s="10">
        <v>0.79374397562496823</v>
      </c>
      <c r="I2282" s="10">
        <v>0.8579063325018087</v>
      </c>
      <c r="J2282" s="10">
        <v>0.87112741226364765</v>
      </c>
      <c r="K2282" s="10">
        <v>0.77480370345421146</v>
      </c>
      <c r="L2282" s="10">
        <v>0.72131072552221254</v>
      </c>
      <c r="M2282" s="10">
        <v>0.80568128692423269</v>
      </c>
      <c r="N2282" s="10">
        <v>0.8198916800647944</v>
      </c>
      <c r="O2282" s="10">
        <v>0.76876257283326388</v>
      </c>
      <c r="P2282" s="10">
        <v>0.82571000397749794</v>
      </c>
      <c r="Q2282" s="10">
        <v>0.7663476909774436</v>
      </c>
      <c r="R2282" s="10">
        <v>0.70899036973647722</v>
      </c>
    </row>
    <row r="2283" spans="2:18" x14ac:dyDescent="0.25">
      <c r="B2283" s="3" t="s">
        <v>85</v>
      </c>
      <c r="C2283" s="13">
        <v>0.75482702251560529</v>
      </c>
      <c r="D2283" s="13">
        <v>0.76728357928836399</v>
      </c>
      <c r="E2283" s="13">
        <v>0.7599502939088093</v>
      </c>
      <c r="F2283" s="13">
        <v>0.64864100383864687</v>
      </c>
      <c r="G2283" s="13">
        <v>0.7970671924724807</v>
      </c>
      <c r="H2283" s="13">
        <v>0.80226095100569805</v>
      </c>
      <c r="I2283" s="13">
        <v>0.86213912982202534</v>
      </c>
      <c r="J2283" s="13">
        <v>0.88862164033364632</v>
      </c>
      <c r="K2283" s="13">
        <v>0.86167863239994791</v>
      </c>
      <c r="L2283" s="13">
        <v>0.76403011354588524</v>
      </c>
      <c r="M2283" s="13">
        <v>0.8990338712654653</v>
      </c>
      <c r="N2283" s="13">
        <v>0.85017009720862324</v>
      </c>
      <c r="O2283" s="13">
        <v>0.8607367036850111</v>
      </c>
      <c r="P2283" s="13">
        <v>0.85497622118036876</v>
      </c>
      <c r="Q2283" s="13">
        <v>0.82708676610090992</v>
      </c>
      <c r="R2283" s="13">
        <v>0.74736287624099085</v>
      </c>
    </row>
    <row r="2284" spans="2:18" x14ac:dyDescent="0.25">
      <c r="B2284" s="3" t="s">
        <v>86</v>
      </c>
      <c r="C2284" s="10">
        <v>0.67708252412111947</v>
      </c>
      <c r="D2284" s="10">
        <v>0.74617571777413061</v>
      </c>
      <c r="E2284" s="10">
        <v>0.74917087848725672</v>
      </c>
      <c r="F2284" s="10">
        <v>0.74356399368324344</v>
      </c>
      <c r="G2284" s="10">
        <v>0.5930028902897847</v>
      </c>
      <c r="H2284" s="10">
        <v>0.79895745421720321</v>
      </c>
      <c r="I2284" s="10">
        <v>0.85969830051734009</v>
      </c>
      <c r="J2284" s="10">
        <v>0.81725771713427409</v>
      </c>
      <c r="K2284" s="10">
        <v>0.83430302936358014</v>
      </c>
      <c r="L2284" s="10">
        <v>0.58240447161742648</v>
      </c>
      <c r="M2284" s="10">
        <v>0.86216486574755924</v>
      </c>
      <c r="N2284" s="10">
        <v>0.86673735229046167</v>
      </c>
      <c r="O2284" s="10">
        <v>0.8305482053129537</v>
      </c>
      <c r="P2284" s="10">
        <v>0.86781112711975161</v>
      </c>
      <c r="Q2284" s="10">
        <v>0.81400101111732204</v>
      </c>
      <c r="R2284" s="10">
        <v>0.6990252574516882</v>
      </c>
    </row>
    <row r="2285" spans="2:18" x14ac:dyDescent="0.25">
      <c r="B2285" s="3" t="s">
        <v>87</v>
      </c>
      <c r="C2285" s="13">
        <v>0.70620611843297121</v>
      </c>
      <c r="D2285" s="13">
        <v>0.67739839210630337</v>
      </c>
      <c r="E2285" s="13">
        <v>0.74472405412923548</v>
      </c>
      <c r="F2285" s="13">
        <v>0.72806140757688453</v>
      </c>
      <c r="G2285" s="13">
        <v>0.77775391874420574</v>
      </c>
      <c r="H2285" s="13">
        <v>0.83938538646154792</v>
      </c>
      <c r="I2285" s="13">
        <v>0.88342030460262111</v>
      </c>
      <c r="J2285" s="13">
        <v>0.92177479510589855</v>
      </c>
      <c r="K2285" s="13">
        <v>0.81481980417301025</v>
      </c>
      <c r="L2285" s="13">
        <v>0.76696912918200333</v>
      </c>
      <c r="M2285" s="13">
        <v>0.87805468950417542</v>
      </c>
      <c r="N2285" s="13">
        <v>0.82432348087370189</v>
      </c>
      <c r="O2285" s="13">
        <v>0.75773639679312743</v>
      </c>
      <c r="P2285" s="13">
        <v>0.80435954946317212</v>
      </c>
      <c r="Q2285" s="13">
        <v>0.74979100014196487</v>
      </c>
      <c r="R2285" s="13">
        <v>0.73113570919657522</v>
      </c>
    </row>
    <row r="2286" spans="2:18" x14ac:dyDescent="0.25">
      <c r="B2286" s="3" t="s">
        <v>88</v>
      </c>
      <c r="C2286" s="10">
        <v>0.66780167018571746</v>
      </c>
      <c r="D2286" s="10">
        <v>0.74259207054202603</v>
      </c>
      <c r="E2286" s="10">
        <v>0.73727870636665715</v>
      </c>
      <c r="F2286" s="10">
        <v>0.65663115990085907</v>
      </c>
      <c r="G2286" s="10">
        <v>0.73244784675912411</v>
      </c>
      <c r="H2286" s="10">
        <v>0.80248501285182183</v>
      </c>
      <c r="I2286" s="10">
        <v>0.88412203249707322</v>
      </c>
      <c r="J2286" s="10">
        <v>0.88563011836968653</v>
      </c>
      <c r="K2286" s="10">
        <v>0.82079568608069098</v>
      </c>
      <c r="L2286" s="10">
        <v>0.74815207271841755</v>
      </c>
      <c r="M2286" s="10">
        <v>0.84257318493395217</v>
      </c>
      <c r="N2286" s="10">
        <v>0.80831174607995437</v>
      </c>
      <c r="O2286" s="10">
        <v>0.78863376860776624</v>
      </c>
      <c r="P2286" s="10">
        <v>0.78192163467708764</v>
      </c>
      <c r="Q2286" s="10">
        <v>0.77050645460430267</v>
      </c>
      <c r="R2286" s="10">
        <v>0.68387647044650968</v>
      </c>
    </row>
    <row r="2287" spans="2:18" x14ac:dyDescent="0.25">
      <c r="B2287" s="3" t="s">
        <v>89</v>
      </c>
      <c r="C2287" s="13">
        <v>0.67566761965652677</v>
      </c>
      <c r="D2287" s="13">
        <v>0.68552121324048032</v>
      </c>
      <c r="E2287" s="13">
        <v>0.7149295824020111</v>
      </c>
      <c r="F2287" s="13">
        <v>0.75188787931878132</v>
      </c>
      <c r="G2287" s="13">
        <v>0.73491985484012368</v>
      </c>
      <c r="H2287" s="13">
        <v>0.79539713309375093</v>
      </c>
      <c r="I2287" s="13">
        <v>0.84245014333211476</v>
      </c>
      <c r="J2287" s="13">
        <v>0.8595779234129326</v>
      </c>
      <c r="K2287" s="13">
        <v>0.82160740118085562</v>
      </c>
      <c r="L2287" s="13">
        <v>0.7295839081323956</v>
      </c>
      <c r="M2287" s="13">
        <v>0.8311033030066044</v>
      </c>
      <c r="N2287" s="13">
        <v>0.81927552484153188</v>
      </c>
      <c r="O2287" s="13">
        <v>0.82695608990587388</v>
      </c>
      <c r="P2287" s="13">
        <v>0.75599871626010762</v>
      </c>
      <c r="Q2287" s="13">
        <v>0.71739222876329189</v>
      </c>
      <c r="R2287" s="13">
        <v>0.69419412136037173</v>
      </c>
    </row>
    <row r="2288" spans="2:18" x14ac:dyDescent="0.25">
      <c r="B2288" s="3" t="s">
        <v>90</v>
      </c>
      <c r="C2288" s="10">
        <v>0.76354937386230881</v>
      </c>
      <c r="D2288" s="10">
        <v>0.76186253068422183</v>
      </c>
      <c r="E2288" s="10">
        <v>0.78336126236052839</v>
      </c>
      <c r="F2288" s="10">
        <v>0.75455118224626949</v>
      </c>
      <c r="G2288" s="10">
        <v>0.80580019710877282</v>
      </c>
      <c r="H2288" s="10">
        <v>0.81421324766818226</v>
      </c>
      <c r="I2288" s="10">
        <v>0.85869900349742734</v>
      </c>
      <c r="J2288" s="10">
        <v>0.86355806498007692</v>
      </c>
      <c r="K2288" s="10">
        <v>0.7977176196155471</v>
      </c>
      <c r="L2288" s="10">
        <v>0.767440284550438</v>
      </c>
      <c r="M2288" s="10">
        <v>0.8693848849228516</v>
      </c>
      <c r="N2288" s="10">
        <v>0.86201068128937164</v>
      </c>
      <c r="O2288" s="10">
        <v>0.79642206202978172</v>
      </c>
      <c r="P2288" s="10">
        <v>0.8477749093079483</v>
      </c>
      <c r="Q2288" s="10">
        <v>0.82523199404275904</v>
      </c>
      <c r="R2288" s="10">
        <v>0.7464302584184842</v>
      </c>
    </row>
    <row r="2289" spans="2:18" x14ac:dyDescent="0.25">
      <c r="B2289" s="3" t="s">
        <v>91</v>
      </c>
      <c r="C2289" s="13">
        <v>0.61820806099500869</v>
      </c>
      <c r="D2289" s="13">
        <v>0.68848186726721028</v>
      </c>
      <c r="E2289" s="13">
        <v>0.73849944352359731</v>
      </c>
      <c r="F2289" s="13">
        <v>0.66114635509754793</v>
      </c>
      <c r="G2289" s="13">
        <v>0.77666917354654008</v>
      </c>
      <c r="H2289" s="13">
        <v>0.77119451886111856</v>
      </c>
      <c r="I2289" s="13">
        <v>0.85668946060795914</v>
      </c>
      <c r="J2289" s="13">
        <v>0.84176514359014765</v>
      </c>
      <c r="K2289" s="13">
        <v>0.77576635512726999</v>
      </c>
      <c r="L2289" s="13">
        <v>0.61441004969166502</v>
      </c>
      <c r="M2289" s="13">
        <v>0.83024222424242677</v>
      </c>
      <c r="N2289" s="13">
        <v>0.83112303902028506</v>
      </c>
      <c r="O2289" s="13">
        <v>0.73164070409684789</v>
      </c>
      <c r="P2289" s="13">
        <v>0.79204074676936642</v>
      </c>
      <c r="Q2289" s="13">
        <v>0.79523547980331666</v>
      </c>
      <c r="R2289" s="13">
        <v>0.67775409649114426</v>
      </c>
    </row>
    <row r="2290" spans="2:18" x14ac:dyDescent="0.25">
      <c r="B2290" s="3" t="s">
        <v>92</v>
      </c>
      <c r="C2290" s="10">
        <v>0.65632656482472806</v>
      </c>
      <c r="D2290" s="10">
        <v>0.74444027518874745</v>
      </c>
      <c r="E2290" s="10">
        <v>0.71529098272500624</v>
      </c>
      <c r="F2290" s="10">
        <v>0.62271142905748966</v>
      </c>
      <c r="G2290" s="10">
        <v>0.8099410668886412</v>
      </c>
      <c r="H2290" s="10">
        <v>0.75401129835254199</v>
      </c>
      <c r="I2290" s="10">
        <v>0.87034983592247028</v>
      </c>
      <c r="J2290" s="10">
        <v>0.89918634257465468</v>
      </c>
      <c r="K2290" s="10">
        <v>0.83034904273128218</v>
      </c>
      <c r="L2290" s="10">
        <v>0.68727598105279541</v>
      </c>
      <c r="M2290" s="10">
        <v>0.85788032237646872</v>
      </c>
      <c r="N2290" s="10">
        <v>0.80231043940002778</v>
      </c>
      <c r="O2290" s="10">
        <v>0.74208483625068911</v>
      </c>
      <c r="P2290" s="10">
        <v>0.79851801275065004</v>
      </c>
      <c r="Q2290" s="10">
        <v>0.74345457196663367</v>
      </c>
      <c r="R2290" s="10">
        <v>0.6856849485194616</v>
      </c>
    </row>
    <row r="2291" spans="2:18" x14ac:dyDescent="0.25">
      <c r="B2291" s="3" t="s">
        <v>93</v>
      </c>
      <c r="C2291" s="13">
        <v>0.63195110430840928</v>
      </c>
      <c r="D2291" s="13">
        <v>0.74172411517140924</v>
      </c>
      <c r="E2291" s="13">
        <v>0.75441018138302374</v>
      </c>
      <c r="F2291" s="13">
        <v>0.69392825220842635</v>
      </c>
      <c r="G2291" s="13">
        <v>0.84974141850134133</v>
      </c>
      <c r="H2291" s="13">
        <v>0.69773154202181109</v>
      </c>
      <c r="I2291" s="13">
        <v>0.82702089525726585</v>
      </c>
      <c r="J2291" s="13">
        <v>0.89525717518414771</v>
      </c>
      <c r="K2291" s="13">
        <v>0.768697908021998</v>
      </c>
      <c r="L2291" s="13">
        <v>0.76000322180721025</v>
      </c>
      <c r="M2291" s="13">
        <v>0.85812072743591239</v>
      </c>
      <c r="N2291" s="13">
        <v>0.84801170458904607</v>
      </c>
      <c r="O2291" s="13">
        <v>0.79865607540417038</v>
      </c>
      <c r="P2291" s="13">
        <v>0.76859223937383458</v>
      </c>
      <c r="Q2291" s="13">
        <v>0.82206301904705348</v>
      </c>
      <c r="R2291" s="13">
        <v>0.72366463815976745</v>
      </c>
    </row>
    <row r="2292" spans="2:18" x14ac:dyDescent="0.25">
      <c r="B2292" s="3" t="s">
        <v>94</v>
      </c>
      <c r="C2292" s="10">
        <v>0.7892944537057871</v>
      </c>
      <c r="D2292" s="10">
        <v>0.72653573295299922</v>
      </c>
      <c r="E2292" s="10">
        <v>0.75043559663105175</v>
      </c>
      <c r="F2292" s="10">
        <v>0.7597691824832572</v>
      </c>
      <c r="G2292" s="10">
        <v>0.8475706118262093</v>
      </c>
      <c r="H2292" s="10">
        <v>0.8032021089026854</v>
      </c>
      <c r="I2292" s="10">
        <v>0.89482015539772553</v>
      </c>
      <c r="J2292" s="10">
        <v>0.9165676870787004</v>
      </c>
      <c r="K2292" s="10">
        <v>0.82567869494108326</v>
      </c>
      <c r="L2292" s="10">
        <v>0.79388520138558061</v>
      </c>
      <c r="M2292" s="10">
        <v>0.87743991336694294</v>
      </c>
      <c r="N2292" s="10">
        <v>0.86969150949597074</v>
      </c>
      <c r="O2292" s="10">
        <v>0.83231833958306867</v>
      </c>
      <c r="P2292" s="10">
        <v>0.8802821671209472</v>
      </c>
      <c r="Q2292" s="10">
        <v>0.81887538371680901</v>
      </c>
      <c r="R2292" s="10">
        <v>0.77730192185082148</v>
      </c>
    </row>
    <row r="2293" spans="2:18" x14ac:dyDescent="0.25">
      <c r="B2293" s="3" t="s">
        <v>95</v>
      </c>
      <c r="C2293" s="13">
        <v>0.69514689143436925</v>
      </c>
      <c r="D2293" s="13">
        <v>0.75518859356283874</v>
      </c>
      <c r="E2293" s="13">
        <v>0.78867941169194666</v>
      </c>
      <c r="F2293" s="13">
        <v>0.73616640491107221</v>
      </c>
      <c r="G2293" s="13">
        <v>0.79151349023002071</v>
      </c>
      <c r="H2293" s="13">
        <v>0.80339733990169659</v>
      </c>
      <c r="I2293" s="13">
        <v>0.8950767991922548</v>
      </c>
      <c r="J2293" s="13">
        <v>0.92058462062406665</v>
      </c>
      <c r="K2293" s="13">
        <v>0.82115168641256875</v>
      </c>
      <c r="L2293" s="13">
        <v>0.76532179523598265</v>
      </c>
      <c r="M2293" s="13">
        <v>0.87570273502581519</v>
      </c>
      <c r="N2293" s="13">
        <v>0.87480098135979223</v>
      </c>
      <c r="O2293" s="13">
        <v>0.79618866715815528</v>
      </c>
      <c r="P2293" s="13">
        <v>0.86287602216387571</v>
      </c>
      <c r="Q2293" s="13">
        <v>0.80890165526793556</v>
      </c>
      <c r="R2293" s="13">
        <v>0.73737136574244833</v>
      </c>
    </row>
    <row r="2294" spans="2:18" x14ac:dyDescent="0.25">
      <c r="B2294" s="3" t="s">
        <v>96</v>
      </c>
      <c r="C2294" s="10">
        <v>0.70520835213405741</v>
      </c>
      <c r="D2294" s="10">
        <v>0.76375295115286179</v>
      </c>
      <c r="E2294" s="10">
        <v>0.69741321290446223</v>
      </c>
      <c r="F2294" s="10">
        <v>0.65154411630404374</v>
      </c>
      <c r="G2294" s="10">
        <v>0.81375063246547674</v>
      </c>
      <c r="H2294" s="10">
        <v>0.73245715598630601</v>
      </c>
      <c r="I2294" s="10">
        <v>0.86158374119999104</v>
      </c>
      <c r="J2294" s="10">
        <v>0.87584314609394753</v>
      </c>
      <c r="K2294" s="10">
        <v>0.79398716751524279</v>
      </c>
      <c r="L2294" s="10">
        <v>0.7150235309913745</v>
      </c>
      <c r="M2294" s="10">
        <v>0.87296349998647516</v>
      </c>
      <c r="N2294" s="10">
        <v>0.8383497218096736</v>
      </c>
      <c r="O2294" s="10">
        <v>0.80292403144372348</v>
      </c>
      <c r="P2294" s="10">
        <v>0.7715698980654534</v>
      </c>
      <c r="Q2294" s="10">
        <v>0.7915461214944125</v>
      </c>
      <c r="R2294" s="10">
        <v>0.6874850265081921</v>
      </c>
    </row>
    <row r="2295" spans="2:18" x14ac:dyDescent="0.25">
      <c r="B2295" s="3" t="s">
        <v>97</v>
      </c>
      <c r="C2295" s="13">
        <v>0.69373346015061599</v>
      </c>
      <c r="D2295" s="13">
        <v>0.7696261963430463</v>
      </c>
      <c r="E2295" s="13">
        <v>0.69025280559472069</v>
      </c>
      <c r="F2295" s="13">
        <v>0.67357479204188253</v>
      </c>
      <c r="G2295" s="13">
        <v>0.75020022962406263</v>
      </c>
      <c r="H2295" s="13">
        <v>0.74955129738869741</v>
      </c>
      <c r="I2295" s="13">
        <v>0.84993913279804678</v>
      </c>
      <c r="J2295" s="13">
        <v>0.84700289532968376</v>
      </c>
      <c r="K2295" s="13">
        <v>0.81599627927120777</v>
      </c>
      <c r="L2295" s="13">
        <v>0.70339615925039622</v>
      </c>
      <c r="M2295" s="13">
        <v>0.8617799460588127</v>
      </c>
      <c r="N2295" s="13">
        <v>0.82466485158999481</v>
      </c>
      <c r="O2295" s="13">
        <v>0.84329517759856798</v>
      </c>
      <c r="P2295" s="13">
        <v>0.76895594877818774</v>
      </c>
      <c r="Q2295" s="13">
        <v>0.82907549345593623</v>
      </c>
      <c r="R2295" s="13">
        <v>0.69076929421160571</v>
      </c>
    </row>
    <row r="2296" spans="2:18" x14ac:dyDescent="0.25">
      <c r="B2296" s="3" t="s">
        <v>98</v>
      </c>
      <c r="C2296" s="10">
        <v>0.65415702459253866</v>
      </c>
      <c r="D2296" s="10">
        <v>0.69280250647921848</v>
      </c>
      <c r="E2296" s="10">
        <v>0.6870556753288124</v>
      </c>
      <c r="F2296" s="10">
        <v>0.71644527389610602</v>
      </c>
      <c r="G2296" s="10">
        <v>0.71495901792899608</v>
      </c>
      <c r="H2296" s="10">
        <v>0.79671529077901826</v>
      </c>
      <c r="I2296" s="10">
        <v>0.88790489715865828</v>
      </c>
      <c r="J2296" s="10">
        <v>0.86666214049821044</v>
      </c>
      <c r="K2296" s="10">
        <v>0.80444485097012408</v>
      </c>
      <c r="L2296" s="10">
        <v>0.72886332894345252</v>
      </c>
      <c r="M2296" s="10">
        <v>0.8604127257162314</v>
      </c>
      <c r="N2296" s="10">
        <v>0.82965997937523361</v>
      </c>
      <c r="O2296" s="10">
        <v>0.73772243899926226</v>
      </c>
      <c r="P2296" s="10">
        <v>0.79852331928145692</v>
      </c>
      <c r="Q2296" s="10">
        <v>0.75156090525011532</v>
      </c>
      <c r="R2296" s="10">
        <v>0.6997051805738993</v>
      </c>
    </row>
    <row r="2297" spans="2:18" x14ac:dyDescent="0.25">
      <c r="B2297" s="3" t="s">
        <v>99</v>
      </c>
      <c r="C2297" s="13">
        <v>0.62524676759223241</v>
      </c>
      <c r="D2297" s="13">
        <v>0.64243657669618282</v>
      </c>
      <c r="E2297" s="13">
        <v>0.75788744438215461</v>
      </c>
      <c r="F2297" s="13">
        <v>0.5764490538043876</v>
      </c>
      <c r="G2297" s="13">
        <v>0.73552639857561486</v>
      </c>
      <c r="H2297" s="13">
        <v>0.74577694566226316</v>
      </c>
      <c r="I2297" s="13">
        <v>0.72538175674791472</v>
      </c>
      <c r="J2297" s="13">
        <v>0.86278861528600603</v>
      </c>
      <c r="K2297" s="13">
        <v>0.77432645872857719</v>
      </c>
      <c r="L2297" s="13">
        <v>0.58695431645378693</v>
      </c>
      <c r="M2297" s="13">
        <v>0.86890419545491837</v>
      </c>
      <c r="N2297" s="13">
        <v>0.81162265831251768</v>
      </c>
      <c r="O2297" s="13">
        <v>0.78233653177432827</v>
      </c>
      <c r="P2297" s="13">
        <v>0.78380344304284089</v>
      </c>
      <c r="Q2297" s="13">
        <v>0.76757982280031056</v>
      </c>
      <c r="R2297" s="13">
        <v>0.6407704070542487</v>
      </c>
    </row>
    <row r="2298" spans="2:18" x14ac:dyDescent="0.25">
      <c r="B2298" s="3" t="s">
        <v>100</v>
      </c>
      <c r="C2298" s="10">
        <v>0.70917611640703471</v>
      </c>
      <c r="D2298" s="10">
        <v>0.70334352978277193</v>
      </c>
      <c r="E2298" s="10">
        <v>0.67087486563773324</v>
      </c>
      <c r="F2298" s="10">
        <v>0.60433156335214899</v>
      </c>
      <c r="G2298" s="10">
        <v>0.77911899510964444</v>
      </c>
      <c r="H2298" s="10">
        <v>0.6697834945968878</v>
      </c>
      <c r="I2298" s="10">
        <v>0.80950559479432072</v>
      </c>
      <c r="J2298" s="10">
        <v>0.84344250915055996</v>
      </c>
      <c r="K2298" s="10">
        <v>0.7036044295653302</v>
      </c>
      <c r="L2298" s="10">
        <v>0.74280517035041582</v>
      </c>
      <c r="M2298" s="10">
        <v>0.85315583350483504</v>
      </c>
      <c r="N2298" s="10">
        <v>0.82673999536918552</v>
      </c>
      <c r="O2298" s="10">
        <v>0.78054835804275091</v>
      </c>
      <c r="P2298" s="10">
        <v>0.78441321936831931</v>
      </c>
      <c r="Q2298" s="10">
        <v>0.81696037563612067</v>
      </c>
      <c r="R2298" s="10">
        <v>0.73190837211298876</v>
      </c>
    </row>
    <row r="2299" spans="2:18" x14ac:dyDescent="0.25">
      <c r="B2299" s="3" t="s">
        <v>101</v>
      </c>
      <c r="C2299" s="13">
        <v>0.63941569891046124</v>
      </c>
      <c r="D2299" s="13">
        <v>0.69729946132233078</v>
      </c>
      <c r="E2299" s="13">
        <v>0.73237698006934593</v>
      </c>
      <c r="F2299" s="13">
        <v>0.65350629227530421</v>
      </c>
      <c r="G2299" s="13">
        <v>0.76973554965370006</v>
      </c>
      <c r="H2299" s="13">
        <v>0.82112761001114021</v>
      </c>
      <c r="I2299" s="13">
        <v>0.85425540777172415</v>
      </c>
      <c r="J2299" s="13">
        <v>0.85177586794218985</v>
      </c>
      <c r="K2299" s="13">
        <v>0.74890686549007157</v>
      </c>
      <c r="L2299" s="13">
        <v>0.68956207361014243</v>
      </c>
      <c r="M2299" s="13">
        <v>0.86920892721934562</v>
      </c>
      <c r="N2299" s="13">
        <v>0.82045262179966294</v>
      </c>
      <c r="O2299" s="13">
        <v>0.76403442481800476</v>
      </c>
      <c r="P2299" s="13">
        <v>0.78945804568443145</v>
      </c>
      <c r="Q2299" s="13">
        <v>0.79035892175529032</v>
      </c>
      <c r="R2299" s="13">
        <v>0.79498731316469551</v>
      </c>
    </row>
    <row r="2300" spans="2:18" x14ac:dyDescent="0.25">
      <c r="B2300" s="3" t="s">
        <v>102</v>
      </c>
      <c r="C2300" s="10">
        <v>0.62006895918837013</v>
      </c>
      <c r="D2300" s="10">
        <v>0.72284840610324175</v>
      </c>
      <c r="E2300" s="10">
        <v>0.69440769854394646</v>
      </c>
      <c r="F2300" s="10">
        <v>0.7199510467064677</v>
      </c>
      <c r="G2300" s="10">
        <v>0.7312775574845598</v>
      </c>
      <c r="H2300" s="10">
        <v>0.77198936626075276</v>
      </c>
      <c r="I2300" s="10">
        <v>0.86909325452441333</v>
      </c>
      <c r="J2300" s="10">
        <v>0.85031782949074342</v>
      </c>
      <c r="K2300" s="10">
        <v>0.82591397446187065</v>
      </c>
      <c r="L2300" s="10">
        <v>0.72705664602045583</v>
      </c>
      <c r="M2300" s="10">
        <v>0.85836086620071939</v>
      </c>
      <c r="N2300" s="10">
        <v>0.83156956659484671</v>
      </c>
      <c r="O2300" s="10">
        <v>0.78088958654769003</v>
      </c>
      <c r="P2300" s="10">
        <v>0.80002223483412593</v>
      </c>
      <c r="Q2300" s="10">
        <v>0.80854753723007367</v>
      </c>
      <c r="R2300" s="10">
        <v>0.73768396615092235</v>
      </c>
    </row>
    <row r="2301" spans="2:18" x14ac:dyDescent="0.25">
      <c r="B2301" s="3" t="s">
        <v>103</v>
      </c>
      <c r="C2301" s="13">
        <v>0.63793018760632614</v>
      </c>
      <c r="D2301" s="13">
        <v>0.74093239838875813</v>
      </c>
      <c r="E2301" s="13">
        <v>0.72772559308320139</v>
      </c>
      <c r="F2301" s="13">
        <v>0.68199706229099677</v>
      </c>
      <c r="G2301" s="13">
        <v>0.74147536451116736</v>
      </c>
      <c r="H2301" s="13">
        <v>0.80501381460330512</v>
      </c>
      <c r="I2301" s="13">
        <v>0.80829235240930586</v>
      </c>
      <c r="J2301" s="13">
        <v>0.85963765326279329</v>
      </c>
      <c r="K2301" s="13">
        <v>0.73869818944825738</v>
      </c>
      <c r="L2301" s="13">
        <v>0.74152715109501333</v>
      </c>
      <c r="M2301" s="13">
        <v>0.80656793894715806</v>
      </c>
      <c r="N2301" s="13">
        <v>0.77992049146733555</v>
      </c>
      <c r="O2301" s="13">
        <v>0.73579597052608359</v>
      </c>
      <c r="P2301" s="13">
        <v>0.78502088316364538</v>
      </c>
      <c r="Q2301" s="13">
        <v>0.70407171681774394</v>
      </c>
      <c r="R2301" s="13">
        <v>0.67557787794373936</v>
      </c>
    </row>
    <row r="2302" spans="2:18" x14ac:dyDescent="0.25">
      <c r="B2302" s="3" t="s">
        <v>104</v>
      </c>
      <c r="C2302" s="10">
        <v>0.7065878033867643</v>
      </c>
      <c r="D2302" s="10">
        <v>0.7343875770341679</v>
      </c>
      <c r="E2302" s="10">
        <v>0.70112027757614226</v>
      </c>
      <c r="F2302" s="10">
        <v>0.72209160118647775</v>
      </c>
      <c r="G2302" s="10">
        <v>0.77901682202106881</v>
      </c>
      <c r="H2302" s="10">
        <v>0.71613301159228104</v>
      </c>
      <c r="I2302" s="10">
        <v>0.84963659367037248</v>
      </c>
      <c r="J2302" s="10">
        <v>0.87821003198226177</v>
      </c>
      <c r="K2302" s="10">
        <v>0.80102077592588383</v>
      </c>
      <c r="L2302" s="10">
        <v>0.7595227142688058</v>
      </c>
      <c r="M2302" s="10">
        <v>0.83323285625715249</v>
      </c>
      <c r="N2302" s="10">
        <v>0.82996113225046853</v>
      </c>
      <c r="O2302" s="10">
        <v>0.80173995582448554</v>
      </c>
      <c r="P2302" s="10">
        <v>0.85376723036936597</v>
      </c>
      <c r="Q2302" s="10">
        <v>0.81661007330702429</v>
      </c>
      <c r="R2302" s="10">
        <v>0.74002481216413762</v>
      </c>
    </row>
    <row r="2303" spans="2:18" x14ac:dyDescent="0.25">
      <c r="B2303" s="3" t="s">
        <v>105</v>
      </c>
      <c r="C2303" s="13">
        <v>0.75828979127123353</v>
      </c>
      <c r="D2303" s="13">
        <v>0.79944655114635943</v>
      </c>
      <c r="E2303" s="13">
        <v>0.78646767543982743</v>
      </c>
      <c r="F2303" s="13">
        <v>0.76587719973444512</v>
      </c>
      <c r="G2303" s="13">
        <v>0.79018299675136383</v>
      </c>
      <c r="H2303" s="13">
        <v>0.73866067102280608</v>
      </c>
      <c r="I2303" s="13">
        <v>0.86342586639850483</v>
      </c>
      <c r="J2303" s="13">
        <v>0.83688401746071728</v>
      </c>
      <c r="K2303" s="13">
        <v>0.83030351817744708</v>
      </c>
      <c r="L2303" s="13">
        <v>0.74606407860988411</v>
      </c>
      <c r="M2303" s="13">
        <v>0.90001289087707348</v>
      </c>
      <c r="N2303" s="13">
        <v>0.87553054939069708</v>
      </c>
      <c r="O2303" s="13">
        <v>0.78957319573427798</v>
      </c>
      <c r="P2303" s="13">
        <v>0.85826965522859966</v>
      </c>
      <c r="Q2303" s="13">
        <v>0.83781186506642757</v>
      </c>
      <c r="R2303" s="13">
        <v>0.76553568182497367</v>
      </c>
    </row>
    <row r="2304" spans="2:18" x14ac:dyDescent="0.25">
      <c r="B2304" s="3" t="s">
        <v>106</v>
      </c>
      <c r="C2304" s="10">
        <v>0.68648580447748009</v>
      </c>
      <c r="D2304" s="10">
        <v>0.70691219082610257</v>
      </c>
      <c r="E2304" s="10">
        <v>0.66699286003532532</v>
      </c>
      <c r="F2304" s="10">
        <v>0.69821105592207644</v>
      </c>
      <c r="G2304" s="10">
        <v>0.72419063404739736</v>
      </c>
      <c r="H2304" s="10">
        <v>0.75950065523097876</v>
      </c>
      <c r="I2304" s="10">
        <v>0.85699975362488234</v>
      </c>
      <c r="J2304" s="10">
        <v>0.86876360173619938</v>
      </c>
      <c r="K2304" s="10">
        <v>0.71551839318604415</v>
      </c>
      <c r="L2304" s="10">
        <v>0.72935038993495793</v>
      </c>
      <c r="M2304" s="10">
        <v>0.85121135543251747</v>
      </c>
      <c r="N2304" s="10">
        <v>0.8607055684292122</v>
      </c>
      <c r="O2304" s="10">
        <v>0.74623202148521028</v>
      </c>
      <c r="P2304" s="10">
        <v>0.82945187025734313</v>
      </c>
      <c r="Q2304" s="10">
        <v>0.7602950986202639</v>
      </c>
      <c r="R2304" s="10">
        <v>0.67976609217792028</v>
      </c>
    </row>
    <row r="2305" spans="2:18" x14ac:dyDescent="0.25">
      <c r="B2305" s="3" t="s">
        <v>107</v>
      </c>
      <c r="C2305" s="13">
        <v>0.79217171939266073</v>
      </c>
      <c r="D2305" s="13">
        <v>0.79680987103863232</v>
      </c>
      <c r="E2305" s="13">
        <v>0.78254012475745671</v>
      </c>
      <c r="F2305" s="13">
        <v>0.71903722493442113</v>
      </c>
      <c r="G2305" s="13">
        <v>0.7876470368951789</v>
      </c>
      <c r="H2305" s="13">
        <v>0.76432956817578446</v>
      </c>
      <c r="I2305" s="13">
        <v>0.84179475964644634</v>
      </c>
      <c r="J2305" s="13">
        <v>0.88017634951976964</v>
      </c>
      <c r="K2305" s="13">
        <v>0.76136673030630542</v>
      </c>
      <c r="L2305" s="13">
        <v>0.82184064075995777</v>
      </c>
      <c r="M2305" s="13">
        <v>0.86402147436581389</v>
      </c>
      <c r="N2305" s="13">
        <v>0.84962690589183265</v>
      </c>
      <c r="O2305" s="13">
        <v>0.79111307859237179</v>
      </c>
      <c r="P2305" s="13">
        <v>0.84926761790127248</v>
      </c>
      <c r="Q2305" s="13">
        <v>0.77827117176408744</v>
      </c>
      <c r="R2305" s="13">
        <v>0.7039438253029684</v>
      </c>
    </row>
    <row r="2306" spans="2:18" x14ac:dyDescent="0.25">
      <c r="B2306" s="3" t="s">
        <v>108</v>
      </c>
      <c r="C2306" s="10">
        <v>0.71110455444778409</v>
      </c>
      <c r="D2306" s="10">
        <v>0.75092197970643382</v>
      </c>
      <c r="E2306" s="10">
        <v>0.73723867785944286</v>
      </c>
      <c r="F2306" s="10">
        <v>0.71684261872253563</v>
      </c>
      <c r="G2306" s="10">
        <v>0.73275094309537681</v>
      </c>
      <c r="H2306" s="10">
        <v>0.82034278797792981</v>
      </c>
      <c r="I2306" s="10">
        <v>0.85963446477682182</v>
      </c>
      <c r="J2306" s="10">
        <v>0.88497168777901014</v>
      </c>
      <c r="K2306" s="10">
        <v>0.87189096141207312</v>
      </c>
      <c r="L2306" s="10">
        <v>0.72372479172719451</v>
      </c>
      <c r="M2306" s="10">
        <v>0.84808295732996564</v>
      </c>
      <c r="N2306" s="10">
        <v>0.83681016703008415</v>
      </c>
      <c r="O2306" s="10">
        <v>0.81779754541836469</v>
      </c>
      <c r="P2306" s="10">
        <v>0.86797491645348779</v>
      </c>
      <c r="Q2306" s="10">
        <v>0.8241735927802174</v>
      </c>
      <c r="R2306" s="10">
        <v>0.72090295234721058</v>
      </c>
    </row>
    <row r="2307" spans="2:18" x14ac:dyDescent="0.25">
      <c r="B2307" s="3" t="s">
        <v>109</v>
      </c>
      <c r="C2307" s="13">
        <v>0.76217550201537365</v>
      </c>
      <c r="D2307" s="13">
        <v>0.73035559553315677</v>
      </c>
      <c r="E2307" s="13">
        <v>0.73157783647710173</v>
      </c>
      <c r="F2307" s="13">
        <v>0.72584817765180798</v>
      </c>
      <c r="G2307" s="13">
        <v>0.76756905378679197</v>
      </c>
      <c r="H2307" s="13">
        <v>0.76576913701332738</v>
      </c>
      <c r="I2307" s="13">
        <v>0.866448971142318</v>
      </c>
      <c r="J2307" s="13">
        <v>0.88786245773158745</v>
      </c>
      <c r="K2307" s="13">
        <v>0.7911708599056011</v>
      </c>
      <c r="L2307" s="13">
        <v>0.72040325877632427</v>
      </c>
      <c r="M2307" s="13">
        <v>0.85516889749470837</v>
      </c>
      <c r="N2307" s="13">
        <v>0.84371481535223924</v>
      </c>
      <c r="O2307" s="13">
        <v>0.7516131928213603</v>
      </c>
      <c r="P2307" s="13">
        <v>0.81286580726769064</v>
      </c>
      <c r="Q2307" s="13">
        <v>0.7771330450627052</v>
      </c>
      <c r="R2307" s="13">
        <v>0.73188851071964733</v>
      </c>
    </row>
    <row r="2308" spans="2:18" x14ac:dyDescent="0.25">
      <c r="B2308" s="3" t="s">
        <v>110</v>
      </c>
      <c r="C2308" s="10">
        <v>0.64031453569164987</v>
      </c>
      <c r="D2308" s="10">
        <v>0.69894611903550674</v>
      </c>
      <c r="E2308" s="10">
        <v>0.73206795751433151</v>
      </c>
      <c r="F2308" s="10">
        <v>0.62118629012914961</v>
      </c>
      <c r="G2308" s="10">
        <v>0.6508750993950333</v>
      </c>
      <c r="H2308" s="10">
        <v>0.72962128106858193</v>
      </c>
      <c r="I2308" s="10">
        <v>0.81901298638471998</v>
      </c>
      <c r="J2308" s="10">
        <v>0.80499165918682414</v>
      </c>
      <c r="K2308" s="10">
        <v>0.7041696517062177</v>
      </c>
      <c r="L2308" s="10">
        <v>0.7504781272594</v>
      </c>
      <c r="M2308" s="10">
        <v>0.88324051084688227</v>
      </c>
      <c r="N2308" s="10">
        <v>0.81807034946696922</v>
      </c>
      <c r="O2308" s="10">
        <v>0.76621376642076389</v>
      </c>
      <c r="P2308" s="10">
        <v>0.74192973178638244</v>
      </c>
      <c r="Q2308" s="10">
        <v>0.77481868567617251</v>
      </c>
      <c r="R2308" s="10">
        <v>0.67363960206951023</v>
      </c>
    </row>
    <row r="2309" spans="2:18" x14ac:dyDescent="0.25">
      <c r="B2309" s="3" t="s">
        <v>111</v>
      </c>
      <c r="C2309" s="13">
        <v>0.6617951712562492</v>
      </c>
      <c r="D2309" s="13">
        <v>0.66174135132479905</v>
      </c>
      <c r="E2309" s="13">
        <v>0.66653234061909661</v>
      </c>
      <c r="F2309" s="13">
        <v>0.70390992100094874</v>
      </c>
      <c r="G2309" s="13">
        <v>0.73824648981858354</v>
      </c>
      <c r="H2309" s="13">
        <v>0.75780211367660832</v>
      </c>
      <c r="I2309" s="13">
        <v>0.82399849240996981</v>
      </c>
      <c r="J2309" s="13">
        <v>0.89009498551280519</v>
      </c>
      <c r="K2309" s="13">
        <v>0.7172929903164148</v>
      </c>
      <c r="L2309" s="13">
        <v>0.654860249822664</v>
      </c>
      <c r="M2309" s="13">
        <v>0.8249127740782346</v>
      </c>
      <c r="N2309" s="13">
        <v>0.82690159562073684</v>
      </c>
      <c r="O2309" s="13">
        <v>0.80985599497109717</v>
      </c>
      <c r="P2309" s="13">
        <v>0.81460153758781517</v>
      </c>
      <c r="Q2309" s="13">
        <v>0.79051965387340728</v>
      </c>
      <c r="R2309" s="13">
        <v>0.69648901925888895</v>
      </c>
    </row>
    <row r="2310" spans="2:18" x14ac:dyDescent="0.25">
      <c r="B2310" s="3" t="s">
        <v>112</v>
      </c>
      <c r="C2310" s="10">
        <v>0.71985307338819404</v>
      </c>
      <c r="D2310" s="10">
        <v>0.69020168405682758</v>
      </c>
      <c r="E2310" s="10">
        <v>0.73165874123174945</v>
      </c>
      <c r="F2310" s="10">
        <v>0.75561540553833606</v>
      </c>
      <c r="G2310" s="10">
        <v>0.73857396233377792</v>
      </c>
      <c r="H2310" s="10">
        <v>0.77488395615701411</v>
      </c>
      <c r="I2310" s="10">
        <v>0.86211184291675935</v>
      </c>
      <c r="J2310" s="10">
        <v>0.84654409575168987</v>
      </c>
      <c r="K2310" s="10">
        <v>0.7997056740836227</v>
      </c>
      <c r="L2310" s="10">
        <v>0.7175729955362331</v>
      </c>
      <c r="M2310" s="10">
        <v>0.87179756768462235</v>
      </c>
      <c r="N2310" s="10">
        <v>0.85965103398205422</v>
      </c>
      <c r="O2310" s="10">
        <v>0.82086348296315692</v>
      </c>
      <c r="P2310" s="10">
        <v>0.8186611954652776</v>
      </c>
      <c r="Q2310" s="10">
        <v>0.81558855217517212</v>
      </c>
      <c r="R2310" s="10">
        <v>0.6781198573247742</v>
      </c>
    </row>
    <row r="2311" spans="2:18" x14ac:dyDescent="0.25">
      <c r="B2311" s="3" t="s">
        <v>113</v>
      </c>
      <c r="C2311" s="13">
        <v>0.74034307996305093</v>
      </c>
      <c r="D2311" s="13">
        <v>0.71975620082766079</v>
      </c>
      <c r="E2311" s="13">
        <v>0.64972851686439059</v>
      </c>
      <c r="F2311" s="13">
        <v>0.6810642438105281</v>
      </c>
      <c r="G2311" s="13">
        <v>0.80380667097844416</v>
      </c>
      <c r="H2311" s="13">
        <v>0.73521386416058321</v>
      </c>
      <c r="I2311" s="13">
        <v>0.85761213656819979</v>
      </c>
      <c r="J2311" s="13">
        <v>0.89145367616338245</v>
      </c>
      <c r="K2311" s="13">
        <v>0.77289495159751731</v>
      </c>
      <c r="L2311" s="13">
        <v>0.71898546150423448</v>
      </c>
      <c r="M2311" s="13">
        <v>0.85449355062166144</v>
      </c>
      <c r="N2311" s="13">
        <v>0.8492350245555168</v>
      </c>
      <c r="O2311" s="13">
        <v>0.79999056915317612</v>
      </c>
      <c r="P2311" s="13">
        <v>0.83891192695047245</v>
      </c>
      <c r="Q2311" s="13">
        <v>0.82307289944631923</v>
      </c>
      <c r="R2311" s="13">
        <v>0.72052627902675981</v>
      </c>
    </row>
    <row r="2312" spans="2:18" x14ac:dyDescent="0.25">
      <c r="B2312" s="3" t="s">
        <v>114</v>
      </c>
      <c r="C2312" s="10">
        <v>0.69245564502271184</v>
      </c>
      <c r="D2312" s="10">
        <v>0.71726655436119469</v>
      </c>
      <c r="E2312" s="10">
        <v>0.70752059094071462</v>
      </c>
      <c r="F2312" s="10">
        <v>0.66133024183511613</v>
      </c>
      <c r="G2312" s="10">
        <v>0.73904468621711061</v>
      </c>
      <c r="H2312" s="10">
        <v>0.82863825858060736</v>
      </c>
      <c r="I2312" s="10">
        <v>0.86023939877235545</v>
      </c>
      <c r="J2312" s="10">
        <v>0.85698738217762227</v>
      </c>
      <c r="K2312" s="10">
        <v>0.84469329510481905</v>
      </c>
      <c r="L2312" s="10">
        <v>0.79364253975825783</v>
      </c>
      <c r="M2312" s="10">
        <v>0.88329075390218981</v>
      </c>
      <c r="N2312" s="10">
        <v>0.82074047499245961</v>
      </c>
      <c r="O2312" s="10">
        <v>0.82263044874485247</v>
      </c>
      <c r="P2312" s="10">
        <v>0.78632864848238848</v>
      </c>
      <c r="Q2312" s="10">
        <v>0.79309946642414797</v>
      </c>
      <c r="R2312" s="10">
        <v>0.66957691590370938</v>
      </c>
    </row>
    <row r="2313" spans="2:18" x14ac:dyDescent="0.25">
      <c r="B2313" s="3" t="s">
        <v>115</v>
      </c>
      <c r="C2313" s="13">
        <v>0.69186642327830872</v>
      </c>
      <c r="D2313" s="13">
        <v>0.76001666408038349</v>
      </c>
      <c r="E2313" s="13">
        <v>0.72590756629672526</v>
      </c>
      <c r="F2313" s="13">
        <v>0.69397257113076205</v>
      </c>
      <c r="G2313" s="13">
        <v>0.72879005336691483</v>
      </c>
      <c r="H2313" s="13">
        <v>0.79510405779369386</v>
      </c>
      <c r="I2313" s="13">
        <v>0.89373157319681373</v>
      </c>
      <c r="J2313" s="13">
        <v>0.87714337391996555</v>
      </c>
      <c r="K2313" s="13">
        <v>0.78304559248705063</v>
      </c>
      <c r="L2313" s="13">
        <v>0.75814252389400882</v>
      </c>
      <c r="M2313" s="13">
        <v>0.888667101455338</v>
      </c>
      <c r="N2313" s="13">
        <v>0.83345393622731034</v>
      </c>
      <c r="O2313" s="13">
        <v>0.81688230423004693</v>
      </c>
      <c r="P2313" s="13">
        <v>0.84925888275561279</v>
      </c>
      <c r="Q2313" s="13">
        <v>0.80195885115158971</v>
      </c>
      <c r="R2313" s="13">
        <v>0.7916852893260683</v>
      </c>
    </row>
    <row r="2314" spans="2:18" x14ac:dyDescent="0.25">
      <c r="B2314" s="3" t="s">
        <v>116</v>
      </c>
      <c r="C2314" s="10">
        <v>0.73599928946885496</v>
      </c>
      <c r="D2314" s="10">
        <v>0.74255919202079468</v>
      </c>
      <c r="E2314" s="10">
        <v>0.6816041302078728</v>
      </c>
      <c r="F2314" s="10">
        <v>0.67672094661071325</v>
      </c>
      <c r="G2314" s="10">
        <v>0.74655851967435949</v>
      </c>
      <c r="H2314" s="10">
        <v>0.74499946470454226</v>
      </c>
      <c r="I2314" s="10">
        <v>0.87441578816653842</v>
      </c>
      <c r="J2314" s="10">
        <v>0.88386817022967856</v>
      </c>
      <c r="K2314" s="10">
        <v>0.82177272449489203</v>
      </c>
      <c r="L2314" s="10">
        <v>0.68782677104359513</v>
      </c>
      <c r="M2314" s="10">
        <v>0.86668792921978777</v>
      </c>
      <c r="N2314" s="10">
        <v>0.88189599017348885</v>
      </c>
      <c r="O2314" s="10">
        <v>0.78965493002750231</v>
      </c>
      <c r="P2314" s="10">
        <v>0.79915576476058925</v>
      </c>
      <c r="Q2314" s="10">
        <v>0.77899484358752558</v>
      </c>
      <c r="R2314" s="10">
        <v>0.67145606016428483</v>
      </c>
    </row>
    <row r="2315" spans="2:18" x14ac:dyDescent="0.25">
      <c r="B2315" s="3" t="s">
        <v>117</v>
      </c>
      <c r="C2315" s="13">
        <v>0.72032693147416749</v>
      </c>
      <c r="D2315" s="13">
        <v>0.75034090910198759</v>
      </c>
      <c r="E2315" s="13">
        <v>0.66076208815068371</v>
      </c>
      <c r="F2315" s="13">
        <v>0.69211538891171231</v>
      </c>
      <c r="G2315" s="13">
        <v>0.74207541228145246</v>
      </c>
      <c r="H2315" s="13">
        <v>0.79636964810348732</v>
      </c>
      <c r="I2315" s="13">
        <v>0.83397800474457418</v>
      </c>
      <c r="J2315" s="13">
        <v>0.86981204511956201</v>
      </c>
      <c r="K2315" s="13">
        <v>0.76376107261637793</v>
      </c>
      <c r="L2315" s="13">
        <v>0.72303139274594452</v>
      </c>
      <c r="M2315" s="13">
        <v>0.82817019118418866</v>
      </c>
      <c r="N2315" s="13">
        <v>0.84076668894209117</v>
      </c>
      <c r="O2315" s="13">
        <v>0.78007691843171112</v>
      </c>
      <c r="P2315" s="13">
        <v>0.85838461391011989</v>
      </c>
      <c r="Q2315" s="13">
        <v>0.77831858778894436</v>
      </c>
      <c r="R2315" s="13">
        <v>0.71531428402547037</v>
      </c>
    </row>
    <row r="2316" spans="2:18" x14ac:dyDescent="0.25">
      <c r="B2316" s="3" t="s">
        <v>118</v>
      </c>
      <c r="C2316" s="10">
        <v>0.66242516661619377</v>
      </c>
      <c r="D2316" s="10">
        <v>0.6865810465253106</v>
      </c>
      <c r="E2316" s="10">
        <v>0.7413449953934671</v>
      </c>
      <c r="F2316" s="10">
        <v>0.64002592105769573</v>
      </c>
      <c r="G2316" s="10">
        <v>0.79049482127612336</v>
      </c>
      <c r="H2316" s="10">
        <v>0.77936931212246552</v>
      </c>
      <c r="I2316" s="10">
        <v>0.77523854937978021</v>
      </c>
      <c r="J2316" s="10">
        <v>0.84694622265281594</v>
      </c>
      <c r="K2316" s="10">
        <v>0.71839414860194695</v>
      </c>
      <c r="L2316" s="10">
        <v>0.72241325218352481</v>
      </c>
      <c r="M2316" s="10">
        <v>0.87759983837605648</v>
      </c>
      <c r="N2316" s="10">
        <v>0.85669470789908453</v>
      </c>
      <c r="O2316" s="10">
        <v>0.75654886875800731</v>
      </c>
      <c r="P2316" s="10">
        <v>0.80280764969140439</v>
      </c>
      <c r="Q2316" s="10">
        <v>0.78392298513687708</v>
      </c>
      <c r="R2316" s="10">
        <v>0.72645701181277389</v>
      </c>
    </row>
    <row r="2317" spans="2:18" x14ac:dyDescent="0.25">
      <c r="B2317" s="3" t="s">
        <v>119</v>
      </c>
      <c r="C2317" s="13">
        <v>0.67424492193568131</v>
      </c>
      <c r="D2317" s="13">
        <v>0.73512660290173559</v>
      </c>
      <c r="E2317" s="13">
        <v>0.73165193662132422</v>
      </c>
      <c r="F2317" s="13">
        <v>0.65687182963399338</v>
      </c>
      <c r="G2317" s="13">
        <v>0.81352517295268012</v>
      </c>
      <c r="H2317" s="13">
        <v>0.81705850282978554</v>
      </c>
      <c r="I2317" s="13">
        <v>0.84829159734956305</v>
      </c>
      <c r="J2317" s="13">
        <v>0.89415831213037078</v>
      </c>
      <c r="K2317" s="13">
        <v>0.80330320536753086</v>
      </c>
      <c r="L2317" s="13">
        <v>0.75322558970885845</v>
      </c>
      <c r="M2317" s="13">
        <v>0.84971314815356935</v>
      </c>
      <c r="N2317" s="13">
        <v>0.85056895889831163</v>
      </c>
      <c r="O2317" s="13">
        <v>0.82257352420433349</v>
      </c>
      <c r="P2317" s="13">
        <v>0.81009058976602832</v>
      </c>
      <c r="Q2317" s="13">
        <v>0.79655964093257059</v>
      </c>
      <c r="R2317" s="13">
        <v>0.76775589604624617</v>
      </c>
    </row>
    <row r="2318" spans="2:18" x14ac:dyDescent="0.25">
      <c r="B2318" s="3" t="s">
        <v>120</v>
      </c>
      <c r="C2318" s="10">
        <v>0.66923333796425821</v>
      </c>
      <c r="D2318" s="10">
        <v>0.77753477019705841</v>
      </c>
      <c r="E2318" s="10">
        <v>0.76085717884858139</v>
      </c>
      <c r="F2318" s="10">
        <v>0.70001360854247929</v>
      </c>
      <c r="G2318" s="10">
        <v>0.70443164537384018</v>
      </c>
      <c r="H2318" s="10">
        <v>0.74661390264068961</v>
      </c>
      <c r="I2318" s="10">
        <v>0.84968178972579633</v>
      </c>
      <c r="J2318" s="10">
        <v>0.85965212721076711</v>
      </c>
      <c r="K2318" s="10">
        <v>0.79048783904595998</v>
      </c>
      <c r="L2318" s="10">
        <v>0.70623368546858023</v>
      </c>
      <c r="M2318" s="10">
        <v>0.86003515941723663</v>
      </c>
      <c r="N2318" s="10">
        <v>0.83437779967714676</v>
      </c>
      <c r="O2318" s="10">
        <v>0.82020129989444102</v>
      </c>
      <c r="P2318" s="10">
        <v>0.87495410501686977</v>
      </c>
      <c r="Q2318" s="10">
        <v>0.81346825803345513</v>
      </c>
      <c r="R2318" s="10">
        <v>0.72178887982071649</v>
      </c>
    </row>
    <row r="2319" spans="2:18" x14ac:dyDescent="0.25">
      <c r="B2319" s="3" t="s">
        <v>121</v>
      </c>
      <c r="C2319" s="13">
        <v>0.69346985364232705</v>
      </c>
      <c r="D2319" s="13">
        <v>0.73866250496628516</v>
      </c>
      <c r="E2319" s="13">
        <v>0.68256456167769686</v>
      </c>
      <c r="F2319" s="13">
        <v>0.73408546848349621</v>
      </c>
      <c r="G2319" s="13">
        <v>0.85076613561999803</v>
      </c>
      <c r="H2319" s="13">
        <v>0.79135248949862436</v>
      </c>
      <c r="I2319" s="13">
        <v>0.8619017713577688</v>
      </c>
      <c r="J2319" s="13">
        <v>0.89299112836924566</v>
      </c>
      <c r="K2319" s="13">
        <v>0.78796109528828961</v>
      </c>
      <c r="L2319" s="13">
        <v>0.74543399010875966</v>
      </c>
      <c r="M2319" s="13">
        <v>0.84566309896327885</v>
      </c>
      <c r="N2319" s="13">
        <v>0.85510139270768459</v>
      </c>
      <c r="O2319" s="13">
        <v>0.79647883680287113</v>
      </c>
      <c r="P2319" s="13">
        <v>0.83984488890171027</v>
      </c>
      <c r="Q2319" s="13">
        <v>0.83109338609453998</v>
      </c>
      <c r="R2319" s="13">
        <v>0.73499907473367188</v>
      </c>
    </row>
    <row r="2320" spans="2:18" x14ac:dyDescent="0.25">
      <c r="B2320" s="3" t="s">
        <v>122</v>
      </c>
      <c r="C2320" s="10">
        <v>0.66365227705886309</v>
      </c>
      <c r="D2320" s="10">
        <v>0.70936047091352883</v>
      </c>
      <c r="E2320" s="10">
        <v>0.73312151116451496</v>
      </c>
      <c r="F2320" s="10">
        <v>0.7063895215992716</v>
      </c>
      <c r="G2320" s="10">
        <v>0.77713366838403031</v>
      </c>
      <c r="H2320" s="10">
        <v>0.78391311762057847</v>
      </c>
      <c r="I2320" s="10">
        <v>0.83742058370497596</v>
      </c>
      <c r="J2320" s="10">
        <v>0.88292807939862727</v>
      </c>
      <c r="K2320" s="10">
        <v>0.74232725183722226</v>
      </c>
      <c r="L2320" s="10">
        <v>0.73941320199046612</v>
      </c>
      <c r="M2320" s="10">
        <v>0.83322194236203007</v>
      </c>
      <c r="N2320" s="10">
        <v>0.84423186910976722</v>
      </c>
      <c r="O2320" s="10">
        <v>0.84232380376332117</v>
      </c>
      <c r="P2320" s="10">
        <v>0.79994587101277315</v>
      </c>
      <c r="Q2320" s="10">
        <v>0.74798602730083341</v>
      </c>
      <c r="R2320" s="10">
        <v>0.65649705090333321</v>
      </c>
    </row>
    <row r="2321" spans="2:18" x14ac:dyDescent="0.25">
      <c r="B2321" s="3" t="s">
        <v>123</v>
      </c>
      <c r="C2321" s="13">
        <v>0.68557245002003275</v>
      </c>
      <c r="D2321" s="13">
        <v>0.75600195759694344</v>
      </c>
      <c r="E2321" s="13">
        <v>0.68644484364347025</v>
      </c>
      <c r="F2321" s="13">
        <v>0.65167678517823424</v>
      </c>
      <c r="G2321" s="13">
        <v>0.78617791724155039</v>
      </c>
      <c r="H2321" s="13">
        <v>0.73694070093243025</v>
      </c>
      <c r="I2321" s="13">
        <v>0.83073747359338324</v>
      </c>
      <c r="J2321" s="13">
        <v>0.848551076904836</v>
      </c>
      <c r="K2321" s="13">
        <v>0.72994891323568678</v>
      </c>
      <c r="L2321" s="13">
        <v>0.75612755967015344</v>
      </c>
      <c r="M2321" s="13">
        <v>0.85102232535029143</v>
      </c>
      <c r="N2321" s="13">
        <v>0.83214283701167602</v>
      </c>
      <c r="O2321" s="13">
        <v>0.77826491387330821</v>
      </c>
      <c r="P2321" s="13">
        <v>0.78268652865726451</v>
      </c>
      <c r="Q2321" s="13">
        <v>0.7961686023678668</v>
      </c>
      <c r="R2321" s="13">
        <v>0.73553451120988766</v>
      </c>
    </row>
    <row r="2322" spans="2:18" x14ac:dyDescent="0.25">
      <c r="B2322" s="3" t="s">
        <v>124</v>
      </c>
      <c r="C2322" s="10">
        <v>0.62813356012169463</v>
      </c>
      <c r="D2322" s="10">
        <v>0.70316870011756993</v>
      </c>
      <c r="E2322" s="10">
        <v>0.75513535905288742</v>
      </c>
      <c r="F2322" s="10">
        <v>0.73645883588478545</v>
      </c>
      <c r="G2322" s="10">
        <v>0.76073408658712072</v>
      </c>
      <c r="H2322" s="10">
        <v>0.80095163209280407</v>
      </c>
      <c r="I2322" s="10">
        <v>0.81319317225016674</v>
      </c>
      <c r="J2322" s="10">
        <v>0.86188480857068539</v>
      </c>
      <c r="K2322" s="10">
        <v>0.73086461988713725</v>
      </c>
      <c r="L2322" s="10">
        <v>0.73667856997764758</v>
      </c>
      <c r="M2322" s="10">
        <v>0.88401929990717754</v>
      </c>
      <c r="N2322" s="10">
        <v>0.8387190860139635</v>
      </c>
      <c r="O2322" s="10">
        <v>0.78499450627745437</v>
      </c>
      <c r="P2322" s="10">
        <v>0.8434660733459467</v>
      </c>
      <c r="Q2322" s="10">
        <v>0.79581646180829202</v>
      </c>
      <c r="R2322" s="10">
        <v>0.66753597233823592</v>
      </c>
    </row>
    <row r="2323" spans="2:18" x14ac:dyDescent="0.25">
      <c r="B2323" s="3" t="s">
        <v>125</v>
      </c>
      <c r="C2323" s="13">
        <v>0.69081571064586211</v>
      </c>
      <c r="D2323" s="13">
        <v>0.70780803232885658</v>
      </c>
      <c r="E2323" s="13">
        <v>0.63351282901416961</v>
      </c>
      <c r="F2323" s="13">
        <v>0.74584072698598136</v>
      </c>
      <c r="G2323" s="13">
        <v>0.75165225857572193</v>
      </c>
      <c r="H2323" s="13">
        <v>0.80466953333861524</v>
      </c>
      <c r="I2323" s="13">
        <v>0.8358835112133709</v>
      </c>
      <c r="J2323" s="13">
        <v>0.86847445507064991</v>
      </c>
      <c r="K2323" s="13">
        <v>0.79083303687745621</v>
      </c>
      <c r="L2323" s="13">
        <v>0.54512717802546373</v>
      </c>
      <c r="M2323" s="13">
        <v>0.88317190841793347</v>
      </c>
      <c r="N2323" s="13">
        <v>0.85660430540192667</v>
      </c>
      <c r="O2323" s="13">
        <v>0.7676390231071869</v>
      </c>
      <c r="P2323" s="13">
        <v>0.83287217771595579</v>
      </c>
      <c r="Q2323" s="13">
        <v>0.78328395347969026</v>
      </c>
      <c r="R2323" s="13">
        <v>0.7246864551174742</v>
      </c>
    </row>
    <row r="2324" spans="2:18" x14ac:dyDescent="0.25">
      <c r="B2324" s="3" t="s">
        <v>126</v>
      </c>
      <c r="C2324" s="10">
        <v>0.76589550588764221</v>
      </c>
      <c r="D2324" s="10">
        <v>0.77990311134602175</v>
      </c>
      <c r="E2324" s="10">
        <v>0.68034629904452804</v>
      </c>
      <c r="F2324" s="10">
        <v>0.76401805746554075</v>
      </c>
      <c r="G2324" s="10">
        <v>0.76810888391879339</v>
      </c>
      <c r="H2324" s="10">
        <v>0.79582391552841603</v>
      </c>
      <c r="I2324" s="10">
        <v>0.87221187559081459</v>
      </c>
      <c r="J2324" s="10">
        <v>0.85704751679752988</v>
      </c>
      <c r="K2324" s="10">
        <v>0.83709529048640252</v>
      </c>
      <c r="L2324" s="10">
        <v>0.77927120216704882</v>
      </c>
      <c r="M2324" s="10">
        <v>0.84835010635362573</v>
      </c>
      <c r="N2324" s="10">
        <v>0.82278934087676603</v>
      </c>
      <c r="O2324" s="10">
        <v>0.85634932772508898</v>
      </c>
      <c r="P2324" s="10">
        <v>0.84256708230453525</v>
      </c>
      <c r="Q2324" s="10">
        <v>0.82913588995096521</v>
      </c>
      <c r="R2324" s="10">
        <v>0.72878154976825438</v>
      </c>
    </row>
    <row r="2325" spans="2:18" x14ac:dyDescent="0.25">
      <c r="B2325" s="3" t="s">
        <v>127</v>
      </c>
      <c r="C2325" s="13">
        <v>0.69788723436392142</v>
      </c>
      <c r="D2325" s="13">
        <v>0.75708940024947946</v>
      </c>
      <c r="E2325" s="13">
        <v>0.76295332616315692</v>
      </c>
      <c r="F2325" s="13">
        <v>0.73534640020348641</v>
      </c>
      <c r="G2325" s="13">
        <v>0.76251149382831562</v>
      </c>
      <c r="H2325" s="13">
        <v>0.80613320148366796</v>
      </c>
      <c r="I2325" s="13">
        <v>0.88900268361150037</v>
      </c>
      <c r="J2325" s="13">
        <v>0.85949965998162814</v>
      </c>
      <c r="K2325" s="13">
        <v>0.8412641072971816</v>
      </c>
      <c r="L2325" s="13">
        <v>0.78751059208194563</v>
      </c>
      <c r="M2325" s="13">
        <v>0.88075341306960442</v>
      </c>
      <c r="N2325" s="13">
        <v>0.87571929562786455</v>
      </c>
      <c r="O2325" s="13">
        <v>0.84258563207408343</v>
      </c>
      <c r="P2325" s="13">
        <v>0.80245719010953043</v>
      </c>
      <c r="Q2325" s="13">
        <v>0.82551671480493816</v>
      </c>
      <c r="R2325" s="13">
        <v>0.68138158686397243</v>
      </c>
    </row>
    <row r="2326" spans="2:18" x14ac:dyDescent="0.25">
      <c r="B2326" s="3" t="s">
        <v>128</v>
      </c>
      <c r="C2326" s="10">
        <v>0.6865982613906606</v>
      </c>
      <c r="D2326" s="10">
        <v>0.66632377359882966</v>
      </c>
      <c r="E2326" s="10">
        <v>0.69247458700172049</v>
      </c>
      <c r="F2326" s="10">
        <v>0.75526995113033413</v>
      </c>
      <c r="G2326" s="10">
        <v>0.81444254074032385</v>
      </c>
      <c r="H2326" s="10">
        <v>0.82844682524982349</v>
      </c>
      <c r="I2326" s="10">
        <v>0.83214054609597654</v>
      </c>
      <c r="J2326" s="10">
        <v>0.84056430674465044</v>
      </c>
      <c r="K2326" s="10">
        <v>0.73966813115080177</v>
      </c>
      <c r="L2326" s="10">
        <v>0.73803908352210223</v>
      </c>
      <c r="M2326" s="10">
        <v>0.86746169850549981</v>
      </c>
      <c r="N2326" s="10">
        <v>0.84135172733194219</v>
      </c>
      <c r="O2326" s="10">
        <v>0.80325786348090034</v>
      </c>
      <c r="P2326" s="10">
        <v>0.81143488053697643</v>
      </c>
      <c r="Q2326" s="10">
        <v>0.79032213439721966</v>
      </c>
      <c r="R2326" s="10">
        <v>0.69975665999013614</v>
      </c>
    </row>
    <row r="2327" spans="2:18" x14ac:dyDescent="0.25">
      <c r="B2327" s="3" t="s">
        <v>129</v>
      </c>
      <c r="C2327" s="13">
        <v>0.66816477686187226</v>
      </c>
      <c r="D2327" s="13">
        <v>0.70641917635474405</v>
      </c>
      <c r="E2327" s="13">
        <v>0.72538667760639775</v>
      </c>
      <c r="F2327" s="13">
        <v>0.62120380089359994</v>
      </c>
      <c r="G2327" s="13">
        <v>0.6772277587654868</v>
      </c>
      <c r="H2327" s="13">
        <v>0.77321826647761549</v>
      </c>
      <c r="I2327" s="13">
        <v>0.84478622119107771</v>
      </c>
      <c r="J2327" s="13">
        <v>0.88336355008190337</v>
      </c>
      <c r="K2327" s="13">
        <v>0.84930021002702616</v>
      </c>
      <c r="L2327" s="13">
        <v>0.70580526618659745</v>
      </c>
      <c r="M2327" s="13">
        <v>0.85654945446928621</v>
      </c>
      <c r="N2327" s="13">
        <v>0.83262743022500252</v>
      </c>
      <c r="O2327" s="13">
        <v>0.8212673388218964</v>
      </c>
      <c r="P2327" s="13">
        <v>0.84455285624206866</v>
      </c>
      <c r="Q2327" s="13">
        <v>0.78592914543722614</v>
      </c>
      <c r="R2327" s="13">
        <v>0.72269365706436028</v>
      </c>
    </row>
    <row r="2328" spans="2:18" x14ac:dyDescent="0.25">
      <c r="B2328" s="3" t="s">
        <v>130</v>
      </c>
      <c r="C2328" s="10">
        <v>0.66580488021341455</v>
      </c>
      <c r="D2328" s="10">
        <v>0.69995575248316111</v>
      </c>
      <c r="E2328" s="10">
        <v>0.69280925407985305</v>
      </c>
      <c r="F2328" s="10">
        <v>0.66821533480434092</v>
      </c>
      <c r="G2328" s="10">
        <v>0.77215182942505678</v>
      </c>
      <c r="H2328" s="10">
        <v>0.78142470253193086</v>
      </c>
      <c r="I2328" s="10">
        <v>0.85768642954524221</v>
      </c>
      <c r="J2328" s="10">
        <v>0.86787704147105738</v>
      </c>
      <c r="K2328" s="10">
        <v>0.78971728734725244</v>
      </c>
      <c r="L2328" s="10">
        <v>0.74389082557431263</v>
      </c>
      <c r="M2328" s="10">
        <v>0.84107623832179212</v>
      </c>
      <c r="N2328" s="10">
        <v>0.823314727701287</v>
      </c>
      <c r="O2328" s="10">
        <v>0.78400180999054925</v>
      </c>
      <c r="P2328" s="10">
        <v>0.80030800814619829</v>
      </c>
      <c r="Q2328" s="10">
        <v>0.75853991838567758</v>
      </c>
      <c r="R2328" s="10">
        <v>0.64589627604974853</v>
      </c>
    </row>
    <row r="2329" spans="2:18" x14ac:dyDescent="0.25">
      <c r="B2329" s="3" t="s">
        <v>131</v>
      </c>
      <c r="C2329" s="13">
        <v>0.70689806155112911</v>
      </c>
      <c r="D2329" s="13">
        <v>0.71959244421272128</v>
      </c>
      <c r="E2329" s="13">
        <v>0.69905397998222873</v>
      </c>
      <c r="F2329" s="13">
        <v>0.72181503062798913</v>
      </c>
      <c r="G2329" s="13">
        <v>0.7433488216285612</v>
      </c>
      <c r="H2329" s="13">
        <v>0.81396476437955079</v>
      </c>
      <c r="I2329" s="13">
        <v>0.83790281310635684</v>
      </c>
      <c r="J2329" s="13">
        <v>0.86473308887900757</v>
      </c>
      <c r="K2329" s="13">
        <v>0.7814542264904113</v>
      </c>
      <c r="L2329" s="13">
        <v>0.71212576589922594</v>
      </c>
      <c r="M2329" s="13">
        <v>0.86632776294111835</v>
      </c>
      <c r="N2329" s="13">
        <v>0.82816884085999254</v>
      </c>
      <c r="O2329" s="13">
        <v>0.7397252164330036</v>
      </c>
      <c r="P2329" s="13">
        <v>0.82580967117592796</v>
      </c>
      <c r="Q2329" s="13">
        <v>0.7879022912126602</v>
      </c>
      <c r="R2329" s="13">
        <v>0.65872277934746482</v>
      </c>
    </row>
    <row r="2330" spans="2:18" x14ac:dyDescent="0.25">
      <c r="B2330" s="3" t="s">
        <v>132</v>
      </c>
      <c r="C2330" s="10">
        <v>0.73977692162900965</v>
      </c>
      <c r="D2330" s="10">
        <v>0.78223593579336359</v>
      </c>
      <c r="E2330" s="10">
        <v>0.73318032876668082</v>
      </c>
      <c r="F2330" s="10">
        <v>0.74143926632983459</v>
      </c>
      <c r="G2330" s="10">
        <v>0.84142962074552119</v>
      </c>
      <c r="H2330" s="10">
        <v>0.79822909223891059</v>
      </c>
      <c r="I2330" s="10">
        <v>0.86268616974297851</v>
      </c>
      <c r="J2330" s="10">
        <v>0.89692107300290935</v>
      </c>
      <c r="K2330" s="10">
        <v>0.82494200475234858</v>
      </c>
      <c r="L2330" s="10">
        <v>0.81597047392473077</v>
      </c>
      <c r="M2330" s="10">
        <v>0.8563922615762094</v>
      </c>
      <c r="N2330" s="10">
        <v>0.84998923094342071</v>
      </c>
      <c r="O2330" s="10">
        <v>0.82264495430539186</v>
      </c>
      <c r="P2330" s="10">
        <v>0.86438788999597271</v>
      </c>
      <c r="Q2330" s="10">
        <v>0.81515567011271772</v>
      </c>
      <c r="R2330" s="10">
        <v>0.76122186831614558</v>
      </c>
    </row>
    <row r="2331" spans="2:18" x14ac:dyDescent="0.25">
      <c r="B2331" s="3" t="s">
        <v>133</v>
      </c>
      <c r="C2331" s="13">
        <v>0.74253372789340155</v>
      </c>
      <c r="D2331" s="13">
        <v>0.78181792507187053</v>
      </c>
      <c r="E2331" s="13">
        <v>0.77421966419278754</v>
      </c>
      <c r="F2331" s="13">
        <v>0.69932481136664715</v>
      </c>
      <c r="G2331" s="13">
        <v>0.76411506674627272</v>
      </c>
      <c r="H2331" s="13">
        <v>0.76591203432357702</v>
      </c>
      <c r="I2331" s="13">
        <v>0.85238446993995465</v>
      </c>
      <c r="J2331" s="13">
        <v>0.86960711866943485</v>
      </c>
      <c r="K2331" s="13">
        <v>0.82154125585898419</v>
      </c>
      <c r="L2331" s="13">
        <v>0.78601385544607028</v>
      </c>
      <c r="M2331" s="13">
        <v>0.88756815192344418</v>
      </c>
      <c r="N2331" s="13">
        <v>0.84622226532086442</v>
      </c>
      <c r="O2331" s="13">
        <v>0.82110582565609225</v>
      </c>
      <c r="P2331" s="13">
        <v>0.87680690336983202</v>
      </c>
      <c r="Q2331" s="13">
        <v>0.82748120280166304</v>
      </c>
      <c r="R2331" s="13">
        <v>0.72406284076679495</v>
      </c>
    </row>
    <row r="2332" spans="2:18" x14ac:dyDescent="0.25">
      <c r="B2332" s="3" t="s">
        <v>134</v>
      </c>
      <c r="C2332" s="10">
        <v>0.65267705070063375</v>
      </c>
      <c r="D2332" s="10">
        <v>0.69938580926532556</v>
      </c>
      <c r="E2332" s="10">
        <v>0.78435399029348507</v>
      </c>
      <c r="F2332" s="10">
        <v>0.71129195815902002</v>
      </c>
      <c r="G2332" s="10">
        <v>0.80120915237080359</v>
      </c>
      <c r="H2332" s="10">
        <v>0.76551004791257127</v>
      </c>
      <c r="I2332" s="10">
        <v>0.87560405949896458</v>
      </c>
      <c r="J2332" s="10">
        <v>0.89321379163980918</v>
      </c>
      <c r="K2332" s="10">
        <v>0.80252623720928828</v>
      </c>
      <c r="L2332" s="10">
        <v>0.76883577111214074</v>
      </c>
      <c r="M2332" s="10">
        <v>0.88385298978822735</v>
      </c>
      <c r="N2332" s="10">
        <v>0.81693278829570803</v>
      </c>
      <c r="O2332" s="10">
        <v>0.77666550285920422</v>
      </c>
      <c r="P2332" s="10">
        <v>0.74401990179444322</v>
      </c>
      <c r="Q2332" s="10">
        <v>0.72196091335940682</v>
      </c>
      <c r="R2332" s="10">
        <v>0.69680754018715352</v>
      </c>
    </row>
    <row r="2333" spans="2:18" x14ac:dyDescent="0.25">
      <c r="B2333" s="3" t="s">
        <v>135</v>
      </c>
      <c r="C2333" s="13">
        <v>0.73315934910369174</v>
      </c>
      <c r="D2333" s="13">
        <v>0.79004753029079322</v>
      </c>
      <c r="E2333" s="13">
        <v>0.71650362815125868</v>
      </c>
      <c r="F2333" s="13">
        <v>0.69250298810476629</v>
      </c>
      <c r="G2333" s="13">
        <v>0.77526358344454716</v>
      </c>
      <c r="H2333" s="13">
        <v>0.80876561982910389</v>
      </c>
      <c r="I2333" s="13">
        <v>0.87773831379220069</v>
      </c>
      <c r="J2333" s="13">
        <v>0.86938192390324764</v>
      </c>
      <c r="K2333" s="13">
        <v>0.80828311881814063</v>
      </c>
      <c r="L2333" s="13">
        <v>0.83023149079516745</v>
      </c>
      <c r="M2333" s="13">
        <v>0.88021390041315284</v>
      </c>
      <c r="N2333" s="13">
        <v>0.84469666938580601</v>
      </c>
      <c r="O2333" s="13">
        <v>0.77905430867049774</v>
      </c>
      <c r="P2333" s="13">
        <v>0.77849165062367154</v>
      </c>
      <c r="Q2333" s="13">
        <v>0.75603590046553304</v>
      </c>
      <c r="R2333" s="13">
        <v>0.7614996251084224</v>
      </c>
    </row>
    <row r="2334" spans="2:18" x14ac:dyDescent="0.25">
      <c r="B2334" s="3" t="s">
        <v>136</v>
      </c>
      <c r="C2334" s="10">
        <v>0.65481121164357847</v>
      </c>
      <c r="D2334" s="10">
        <v>0.75959386475134794</v>
      </c>
      <c r="E2334" s="10">
        <v>0.71078902612604278</v>
      </c>
      <c r="F2334" s="10">
        <v>0.64888569829837817</v>
      </c>
      <c r="G2334" s="10">
        <v>0.76695313651984276</v>
      </c>
      <c r="H2334" s="10">
        <v>0.77378099056896688</v>
      </c>
      <c r="I2334" s="10">
        <v>0.89296538427965222</v>
      </c>
      <c r="J2334" s="10">
        <v>0.90760677960073721</v>
      </c>
      <c r="K2334" s="10">
        <v>0.78585546253590199</v>
      </c>
      <c r="L2334" s="10">
        <v>0.71699266603246925</v>
      </c>
      <c r="M2334" s="10">
        <v>0.86658901205770256</v>
      </c>
      <c r="N2334" s="10">
        <v>0.8572002100477002</v>
      </c>
      <c r="O2334" s="10">
        <v>0.77701853409699573</v>
      </c>
      <c r="P2334" s="10">
        <v>0.75639214256794829</v>
      </c>
      <c r="Q2334" s="10">
        <v>0.78351030558861856</v>
      </c>
      <c r="R2334" s="10">
        <v>0.74089630223032532</v>
      </c>
    </row>
    <row r="2335" spans="2:18" x14ac:dyDescent="0.25">
      <c r="B2335" s="3" t="s">
        <v>137</v>
      </c>
      <c r="C2335" s="13">
        <v>0.73843509361191262</v>
      </c>
      <c r="D2335" s="13">
        <v>0.72261777461964671</v>
      </c>
      <c r="E2335" s="13">
        <v>0.73449171405511926</v>
      </c>
      <c r="F2335" s="13">
        <v>0.75125444518064688</v>
      </c>
      <c r="G2335" s="13">
        <v>0.76813770972674134</v>
      </c>
      <c r="H2335" s="13">
        <v>0.78770427953704059</v>
      </c>
      <c r="I2335" s="13">
        <v>0.8568650500119519</v>
      </c>
      <c r="J2335" s="13">
        <v>0.89950886385608331</v>
      </c>
      <c r="K2335" s="13">
        <v>0.73667305370838521</v>
      </c>
      <c r="L2335" s="13">
        <v>0.72685602051661446</v>
      </c>
      <c r="M2335" s="13">
        <v>0.89464405924581769</v>
      </c>
      <c r="N2335" s="13">
        <v>0.86156059584757327</v>
      </c>
      <c r="O2335" s="13">
        <v>0.76485749908168033</v>
      </c>
      <c r="P2335" s="13">
        <v>0.82338170049644932</v>
      </c>
      <c r="Q2335" s="13">
        <v>0.76362046047518395</v>
      </c>
      <c r="R2335" s="13">
        <v>0.72733702014523549</v>
      </c>
    </row>
    <row r="2336" spans="2:18" x14ac:dyDescent="0.25">
      <c r="B2336" s="3" t="s">
        <v>138</v>
      </c>
      <c r="C2336" s="10">
        <v>0.61585421623959002</v>
      </c>
      <c r="D2336" s="10">
        <v>0.76008243884857007</v>
      </c>
      <c r="E2336" s="10">
        <v>0.7013694481769458</v>
      </c>
      <c r="F2336" s="10">
        <v>0.7051827198746905</v>
      </c>
      <c r="G2336" s="10">
        <v>0.73572265057143083</v>
      </c>
      <c r="H2336" s="10">
        <v>0.7746999526698809</v>
      </c>
      <c r="I2336" s="10">
        <v>0.8402541936035447</v>
      </c>
      <c r="J2336" s="10">
        <v>0.79791034300991337</v>
      </c>
      <c r="K2336" s="10">
        <v>0.75532871141321156</v>
      </c>
      <c r="L2336" s="10">
        <v>0.72257912830585513</v>
      </c>
      <c r="M2336" s="10">
        <v>0.87252855580229371</v>
      </c>
      <c r="N2336" s="10">
        <v>0.82572133317526442</v>
      </c>
      <c r="O2336" s="10">
        <v>0.79675919375049142</v>
      </c>
      <c r="P2336" s="10">
        <v>0.80571613921401308</v>
      </c>
      <c r="Q2336" s="10">
        <v>0.80487908284899878</v>
      </c>
      <c r="R2336" s="10">
        <v>0.72233164802786132</v>
      </c>
    </row>
    <row r="2337" spans="2:18" x14ac:dyDescent="0.25">
      <c r="B2337" s="3" t="s">
        <v>139</v>
      </c>
      <c r="C2337" s="13">
        <v>0.70291982834923361</v>
      </c>
      <c r="D2337" s="13">
        <v>0.7719073208119831</v>
      </c>
      <c r="E2337" s="13">
        <v>0.75862197877385773</v>
      </c>
      <c r="F2337" s="13">
        <v>0.71840640084478169</v>
      </c>
      <c r="G2337" s="13">
        <v>0.75937548755423179</v>
      </c>
      <c r="H2337" s="13">
        <v>0.80968108415725137</v>
      </c>
      <c r="I2337" s="13">
        <v>0.8380067286857249</v>
      </c>
      <c r="J2337" s="13">
        <v>0.88088027101985111</v>
      </c>
      <c r="K2337" s="13">
        <v>0.79311480512780363</v>
      </c>
      <c r="L2337" s="13">
        <v>0.78397157658251715</v>
      </c>
      <c r="M2337" s="13">
        <v>0.87786606105873377</v>
      </c>
      <c r="N2337" s="13">
        <v>0.8595362639100077</v>
      </c>
      <c r="O2337" s="13">
        <v>0.76777017665866287</v>
      </c>
      <c r="P2337" s="13">
        <v>0.83713887399740239</v>
      </c>
      <c r="Q2337" s="13">
        <v>0.83891435244549573</v>
      </c>
      <c r="R2337" s="13">
        <v>0.8053639388115571</v>
      </c>
    </row>
    <row r="2338" spans="2:18" x14ac:dyDescent="0.25">
      <c r="B2338" s="3" t="s">
        <v>140</v>
      </c>
      <c r="C2338" s="10">
        <v>0.73644839665037365</v>
      </c>
      <c r="D2338" s="10">
        <v>0.72827266877348174</v>
      </c>
      <c r="E2338" s="10">
        <v>0.71012759841005135</v>
      </c>
      <c r="F2338" s="10">
        <v>0.70066746704629612</v>
      </c>
      <c r="G2338" s="10">
        <v>0.7326493980757518</v>
      </c>
      <c r="H2338" s="10">
        <v>0.75817426336056615</v>
      </c>
      <c r="I2338" s="10">
        <v>0.88443518764507856</v>
      </c>
      <c r="J2338" s="10">
        <v>0.84028667307295957</v>
      </c>
      <c r="K2338" s="10">
        <v>0.79934746453636052</v>
      </c>
      <c r="L2338" s="10">
        <v>0.77091801555446238</v>
      </c>
      <c r="M2338" s="10">
        <v>0.84623156557940715</v>
      </c>
      <c r="N2338" s="10">
        <v>0.79460945033636532</v>
      </c>
      <c r="O2338" s="10">
        <v>0.78732761890905734</v>
      </c>
      <c r="P2338" s="10">
        <v>0.81075521999441202</v>
      </c>
      <c r="Q2338" s="10">
        <v>0.81127718504029545</v>
      </c>
      <c r="R2338" s="10">
        <v>0.6708861187246018</v>
      </c>
    </row>
    <row r="2339" spans="2:18" x14ac:dyDescent="0.25">
      <c r="B2339" s="3" t="s">
        <v>141</v>
      </c>
      <c r="C2339" s="13">
        <v>0.6954285898928797</v>
      </c>
      <c r="D2339" s="13">
        <v>0.68672592927948906</v>
      </c>
      <c r="E2339" s="13">
        <v>0.70194357328566959</v>
      </c>
      <c r="F2339" s="13">
        <v>0.69141206823228274</v>
      </c>
      <c r="G2339" s="13">
        <v>0.72079201903248002</v>
      </c>
      <c r="H2339" s="13">
        <v>0.761713022922896</v>
      </c>
      <c r="I2339" s="13">
        <v>0.86405744822763808</v>
      </c>
      <c r="J2339" s="13">
        <v>0.86512239674546598</v>
      </c>
      <c r="K2339" s="13">
        <v>0.84055778381553148</v>
      </c>
      <c r="L2339" s="13">
        <v>0.75048740678122994</v>
      </c>
      <c r="M2339" s="13">
        <v>0.86023768482296481</v>
      </c>
      <c r="N2339" s="13">
        <v>0.84662094004643051</v>
      </c>
      <c r="O2339" s="13">
        <v>0.79657293803916607</v>
      </c>
      <c r="P2339" s="13">
        <v>0.86750421180805382</v>
      </c>
      <c r="Q2339" s="13">
        <v>0.80236162889041163</v>
      </c>
      <c r="R2339" s="13">
        <v>0.74046799410203301</v>
      </c>
    </row>
    <row r="2340" spans="2:18" x14ac:dyDescent="0.25">
      <c r="B2340" s="3" t="s">
        <v>142</v>
      </c>
      <c r="C2340" s="10">
        <v>0.70885604100166177</v>
      </c>
      <c r="D2340" s="10">
        <v>0.70374767026050922</v>
      </c>
      <c r="E2340" s="10">
        <v>0.74169517161563214</v>
      </c>
      <c r="F2340" s="10">
        <v>0.68506536693403119</v>
      </c>
      <c r="G2340" s="10">
        <v>0.71825178439406523</v>
      </c>
      <c r="H2340" s="10">
        <v>0.75320084949840271</v>
      </c>
      <c r="I2340" s="10">
        <v>0.84480438065520325</v>
      </c>
      <c r="J2340" s="10">
        <v>0.8741257433472398</v>
      </c>
      <c r="K2340" s="10">
        <v>0.81162638609090698</v>
      </c>
      <c r="L2340" s="10">
        <v>0.65823495953155109</v>
      </c>
      <c r="M2340" s="10">
        <v>0.87404657057834645</v>
      </c>
      <c r="N2340" s="10">
        <v>0.84191646973531398</v>
      </c>
      <c r="O2340" s="10">
        <v>0.76234807335147903</v>
      </c>
      <c r="P2340" s="10">
        <v>0.84574268361835347</v>
      </c>
      <c r="Q2340" s="10">
        <v>0.78813445525723458</v>
      </c>
      <c r="R2340" s="10">
        <v>0.68747898415826736</v>
      </c>
    </row>
    <row r="2341" spans="2:18" x14ac:dyDescent="0.25">
      <c r="B2341" s="3" t="s">
        <v>143</v>
      </c>
      <c r="C2341" s="13">
        <v>0.6496144402138212</v>
      </c>
      <c r="D2341" s="13">
        <v>0.70550773111990228</v>
      </c>
      <c r="E2341" s="13">
        <v>0.70645981741690811</v>
      </c>
      <c r="F2341" s="13">
        <v>0.65941547824885838</v>
      </c>
      <c r="G2341" s="13">
        <v>0.7498336140942321</v>
      </c>
      <c r="H2341" s="13">
        <v>0.7701379574982693</v>
      </c>
      <c r="I2341" s="13">
        <v>0.88022553819652161</v>
      </c>
      <c r="J2341" s="13">
        <v>0.88496263009357012</v>
      </c>
      <c r="K2341" s="13">
        <v>0.82781940264769294</v>
      </c>
      <c r="L2341" s="13">
        <v>0.68680311006003425</v>
      </c>
      <c r="M2341" s="13">
        <v>0.86218416030917311</v>
      </c>
      <c r="N2341" s="13">
        <v>0.82100078485488071</v>
      </c>
      <c r="O2341" s="13">
        <v>0.81962819350356675</v>
      </c>
      <c r="P2341" s="13">
        <v>0.7828327455087567</v>
      </c>
      <c r="Q2341" s="13">
        <v>0.81349872980511184</v>
      </c>
      <c r="R2341" s="13">
        <v>0.75173679664493609</v>
      </c>
    </row>
    <row r="2342" spans="2:18" x14ac:dyDescent="0.25">
      <c r="B2342" s="3" t="s">
        <v>144</v>
      </c>
      <c r="C2342" s="10">
        <v>0.63057256440451059</v>
      </c>
      <c r="D2342" s="10">
        <v>0.7111255241854687</v>
      </c>
      <c r="E2342" s="10">
        <v>0.70302254882180371</v>
      </c>
      <c r="F2342" s="10">
        <v>0.73900410144222861</v>
      </c>
      <c r="G2342" s="10">
        <v>0.75360550466565446</v>
      </c>
      <c r="H2342" s="10">
        <v>0.79392935258749509</v>
      </c>
      <c r="I2342" s="10">
        <v>0.83586992188442144</v>
      </c>
      <c r="J2342" s="10">
        <v>0.84220148329419575</v>
      </c>
      <c r="K2342" s="10">
        <v>0.77186205672032926</v>
      </c>
      <c r="L2342" s="10">
        <v>0.67676893288029194</v>
      </c>
      <c r="M2342" s="10">
        <v>0.83272993082077396</v>
      </c>
      <c r="N2342" s="10">
        <v>0.83421261304664185</v>
      </c>
      <c r="O2342" s="10">
        <v>0.7478597307689564</v>
      </c>
      <c r="P2342" s="10">
        <v>0.75275599051045383</v>
      </c>
      <c r="Q2342" s="10">
        <v>0.7800083514692544</v>
      </c>
      <c r="R2342" s="10">
        <v>0.60469569133445167</v>
      </c>
    </row>
    <row r="2343" spans="2:18" x14ac:dyDescent="0.25">
      <c r="B2343" s="3" t="s">
        <v>145</v>
      </c>
      <c r="C2343" s="13">
        <v>0.70377514963838794</v>
      </c>
      <c r="D2343" s="13">
        <v>0.73612457691753241</v>
      </c>
      <c r="E2343" s="13">
        <v>0.68691344506916874</v>
      </c>
      <c r="F2343" s="13">
        <v>0.70348129534960624</v>
      </c>
      <c r="G2343" s="13">
        <v>0.75805573639582102</v>
      </c>
      <c r="H2343" s="13">
        <v>0.70078079992306219</v>
      </c>
      <c r="I2343" s="13">
        <v>0.87905946940328783</v>
      </c>
      <c r="J2343" s="13">
        <v>0.83335846712163908</v>
      </c>
      <c r="K2343" s="13">
        <v>0.77541147889379647</v>
      </c>
      <c r="L2343" s="13">
        <v>0.73017057834355625</v>
      </c>
      <c r="M2343" s="13">
        <v>0.87046841299589628</v>
      </c>
      <c r="N2343" s="13">
        <v>0.8148813420683042</v>
      </c>
      <c r="O2343" s="13">
        <v>0.79023207654543692</v>
      </c>
      <c r="P2343" s="13">
        <v>0.80460198763868185</v>
      </c>
      <c r="Q2343" s="13">
        <v>0.75435198690777183</v>
      </c>
      <c r="R2343" s="13">
        <v>0.65126785417978394</v>
      </c>
    </row>
    <row r="2344" spans="2:18" x14ac:dyDescent="0.25">
      <c r="B2344" s="3" t="s">
        <v>146</v>
      </c>
      <c r="C2344" s="10">
        <v>0.7434916486926495</v>
      </c>
      <c r="D2344" s="10">
        <v>0.73794173688094999</v>
      </c>
      <c r="E2344" s="10">
        <v>0.68693871383136662</v>
      </c>
      <c r="F2344" s="10">
        <v>0.72355535384930025</v>
      </c>
      <c r="G2344" s="10">
        <v>0.72209993001039419</v>
      </c>
      <c r="H2344" s="10">
        <v>0.80554884882424616</v>
      </c>
      <c r="I2344" s="10">
        <v>0.84533798617093736</v>
      </c>
      <c r="J2344" s="10">
        <v>0.85227546733818726</v>
      </c>
      <c r="K2344" s="10">
        <v>0.76830327641536478</v>
      </c>
      <c r="L2344" s="10">
        <v>0.73393525775881741</v>
      </c>
      <c r="M2344" s="10">
        <v>0.85274787980285627</v>
      </c>
      <c r="N2344" s="10">
        <v>0.83507822844950874</v>
      </c>
      <c r="O2344" s="10">
        <v>0.81825837712052074</v>
      </c>
      <c r="P2344" s="10">
        <v>0.84733394615979507</v>
      </c>
      <c r="Q2344" s="10">
        <v>0.78224199916742387</v>
      </c>
      <c r="R2344" s="10">
        <v>0.70293889065939408</v>
      </c>
    </row>
    <row r="2345" spans="2:18" x14ac:dyDescent="0.25">
      <c r="B2345" s="3" t="s">
        <v>147</v>
      </c>
      <c r="C2345" s="13">
        <v>0.74473699832498852</v>
      </c>
      <c r="D2345" s="13">
        <v>0.72304215167504082</v>
      </c>
      <c r="E2345" s="13">
        <v>0.74923340772784175</v>
      </c>
      <c r="F2345" s="13">
        <v>0.70603755168141635</v>
      </c>
      <c r="G2345" s="13">
        <v>0.79768250837600696</v>
      </c>
      <c r="H2345" s="13">
        <v>0.81084787664378521</v>
      </c>
      <c r="I2345" s="13">
        <v>0.85477544943937633</v>
      </c>
      <c r="J2345" s="13">
        <v>0.85949658627576131</v>
      </c>
      <c r="K2345" s="13">
        <v>0.77665135957693388</v>
      </c>
      <c r="L2345" s="13">
        <v>0.78139214681189872</v>
      </c>
      <c r="M2345" s="13">
        <v>0.84909007835340999</v>
      </c>
      <c r="N2345" s="13">
        <v>0.84024752757909016</v>
      </c>
      <c r="O2345" s="13">
        <v>0.76118536650646085</v>
      </c>
      <c r="P2345" s="13">
        <v>0.83248494061635303</v>
      </c>
      <c r="Q2345" s="13">
        <v>0.80675572149755936</v>
      </c>
      <c r="R2345" s="13">
        <v>0.69103928974591133</v>
      </c>
    </row>
    <row r="2346" spans="2:18" x14ac:dyDescent="0.25">
      <c r="B2346" s="3" t="s">
        <v>148</v>
      </c>
      <c r="C2346" s="10">
        <v>0.71550716926101687</v>
      </c>
      <c r="D2346" s="10">
        <v>0.75589508980823905</v>
      </c>
      <c r="E2346" s="10">
        <v>0.71345775507438736</v>
      </c>
      <c r="F2346" s="10">
        <v>0.70985407914359322</v>
      </c>
      <c r="G2346" s="10">
        <v>0.77983498193509526</v>
      </c>
      <c r="H2346" s="10">
        <v>0.75187174305671356</v>
      </c>
      <c r="I2346" s="10">
        <v>0.82974858666834528</v>
      </c>
      <c r="J2346" s="10">
        <v>0.88792881376462529</v>
      </c>
      <c r="K2346" s="10">
        <v>0.76998775957205989</v>
      </c>
      <c r="L2346" s="10">
        <v>0.74392239092698398</v>
      </c>
      <c r="M2346" s="10">
        <v>0.87213242581027695</v>
      </c>
      <c r="N2346" s="10">
        <v>0.8697389820798489</v>
      </c>
      <c r="O2346" s="10">
        <v>0.82871566168685329</v>
      </c>
      <c r="P2346" s="10">
        <v>0.83093998066207841</v>
      </c>
      <c r="Q2346" s="10">
        <v>0.83079459735200079</v>
      </c>
      <c r="R2346" s="10">
        <v>0.66727770018432808</v>
      </c>
    </row>
    <row r="2347" spans="2:18" x14ac:dyDescent="0.25">
      <c r="B2347" s="3" t="s">
        <v>149</v>
      </c>
      <c r="C2347" s="13">
        <v>0.65913576179944511</v>
      </c>
      <c r="D2347" s="13">
        <v>0.67019180439515547</v>
      </c>
      <c r="E2347" s="13">
        <v>0.71119535687148894</v>
      </c>
      <c r="F2347" s="13">
        <v>0.67029802019231899</v>
      </c>
      <c r="G2347" s="13">
        <v>0.78837581038280735</v>
      </c>
      <c r="H2347" s="13">
        <v>0.72116782016530734</v>
      </c>
      <c r="I2347" s="13">
        <v>0.88411449179584756</v>
      </c>
      <c r="J2347" s="13">
        <v>0.89882390257056166</v>
      </c>
      <c r="K2347" s="13">
        <v>0.78242960322979105</v>
      </c>
      <c r="L2347" s="13">
        <v>0.68280390232300125</v>
      </c>
      <c r="M2347" s="13">
        <v>0.86761095323538817</v>
      </c>
      <c r="N2347" s="13">
        <v>0.80804899650067807</v>
      </c>
      <c r="O2347" s="13">
        <v>0.77968837026638604</v>
      </c>
      <c r="P2347" s="13">
        <v>0.83585769955222755</v>
      </c>
      <c r="Q2347" s="13">
        <v>0.77122047173540165</v>
      </c>
      <c r="R2347" s="13">
        <v>0.69891310608716939</v>
      </c>
    </row>
    <row r="2348" spans="2:18" x14ac:dyDescent="0.25">
      <c r="B2348" s="3" t="s">
        <v>150</v>
      </c>
      <c r="C2348" s="10">
        <v>0.68204946072649741</v>
      </c>
      <c r="D2348" s="10">
        <v>0.74143852581794856</v>
      </c>
      <c r="E2348" s="10">
        <v>0.69475126077780469</v>
      </c>
      <c r="F2348" s="10">
        <v>0.70432591518644694</v>
      </c>
      <c r="G2348" s="10">
        <v>0.72493849289214118</v>
      </c>
      <c r="H2348" s="10">
        <v>0.78819041812829382</v>
      </c>
      <c r="I2348" s="10">
        <v>0.85927464821602328</v>
      </c>
      <c r="J2348" s="10">
        <v>0.87332023966386985</v>
      </c>
      <c r="K2348" s="10">
        <v>0.81623227419635469</v>
      </c>
      <c r="L2348" s="10">
        <v>0.72842090140186377</v>
      </c>
      <c r="M2348" s="10">
        <v>0.8307867757978844</v>
      </c>
      <c r="N2348" s="10">
        <v>0.85744456386476242</v>
      </c>
      <c r="O2348" s="10">
        <v>0.80986373763563302</v>
      </c>
      <c r="P2348" s="10">
        <v>0.85230627433843853</v>
      </c>
      <c r="Q2348" s="10">
        <v>0.84641288337847642</v>
      </c>
      <c r="R2348" s="10">
        <v>0.66645882255919642</v>
      </c>
    </row>
    <row r="2349" spans="2:18" x14ac:dyDescent="0.25">
      <c r="B2349" s="3" t="s">
        <v>151</v>
      </c>
      <c r="C2349" s="13">
        <v>0.59848086308231141</v>
      </c>
      <c r="D2349" s="13">
        <v>0.74307623549043611</v>
      </c>
      <c r="E2349" s="13">
        <v>0.78191812900952817</v>
      </c>
      <c r="F2349" s="13">
        <v>0.59868506256995146</v>
      </c>
      <c r="G2349" s="13">
        <v>0.71584906590013819</v>
      </c>
      <c r="H2349" s="13">
        <v>0.81153500339125795</v>
      </c>
      <c r="I2349" s="13">
        <v>0.84690819481762114</v>
      </c>
      <c r="J2349" s="13">
        <v>0.88563680696636071</v>
      </c>
      <c r="K2349" s="13">
        <v>0.81878805419792555</v>
      </c>
      <c r="L2349" s="13">
        <v>0.67542497542671676</v>
      </c>
      <c r="M2349" s="13">
        <v>0.84527400007378373</v>
      </c>
      <c r="N2349" s="13">
        <v>0.80941584663223687</v>
      </c>
      <c r="O2349" s="13">
        <v>0.71921012949523311</v>
      </c>
      <c r="P2349" s="13">
        <v>0.8001880148590147</v>
      </c>
      <c r="Q2349" s="13">
        <v>0.75685085031095112</v>
      </c>
      <c r="R2349" s="13">
        <v>0.72688533624712415</v>
      </c>
    </row>
    <row r="2350" spans="2:18" x14ac:dyDescent="0.25">
      <c r="B2350" s="3" t="s">
        <v>152</v>
      </c>
      <c r="C2350" s="10">
        <v>0.69683697165683567</v>
      </c>
      <c r="D2350" s="10">
        <v>0.69305655410469513</v>
      </c>
      <c r="E2350" s="10">
        <v>0.6508722873791456</v>
      </c>
      <c r="F2350" s="10">
        <v>0.751242081149193</v>
      </c>
      <c r="G2350" s="10">
        <v>0.74943818725630029</v>
      </c>
      <c r="H2350" s="10">
        <v>0.67295472601076167</v>
      </c>
      <c r="I2350" s="10">
        <v>0.81360097495747774</v>
      </c>
      <c r="J2350" s="10">
        <v>0.84996218547483215</v>
      </c>
      <c r="K2350" s="10">
        <v>0.80343949202642329</v>
      </c>
      <c r="L2350" s="10">
        <v>0.70159945377669175</v>
      </c>
      <c r="M2350" s="10">
        <v>0.80810767159542796</v>
      </c>
      <c r="N2350" s="10">
        <v>0.8530635348773018</v>
      </c>
      <c r="O2350" s="10">
        <v>0.84934237638079346</v>
      </c>
      <c r="P2350" s="10">
        <v>0.82174901759985675</v>
      </c>
      <c r="Q2350" s="10">
        <v>0.7697171390244737</v>
      </c>
      <c r="R2350" s="10">
        <v>0.68462662521625905</v>
      </c>
    </row>
    <row r="2351" spans="2:18" x14ac:dyDescent="0.25">
      <c r="B2351" s="3" t="s">
        <v>153</v>
      </c>
      <c r="C2351" s="13">
        <v>0.61361397477912072</v>
      </c>
      <c r="D2351" s="13">
        <v>0.71454026970518603</v>
      </c>
      <c r="E2351" s="13">
        <v>0.68156606196241232</v>
      </c>
      <c r="F2351" s="13">
        <v>0.66157940120622005</v>
      </c>
      <c r="G2351" s="13">
        <v>0.76838310585013025</v>
      </c>
      <c r="H2351" s="13">
        <v>0.78661344204373185</v>
      </c>
      <c r="I2351" s="13">
        <v>0.85657957963316944</v>
      </c>
      <c r="J2351" s="13">
        <v>0.89087070316100325</v>
      </c>
      <c r="K2351" s="13">
        <v>0.76972945003783122</v>
      </c>
      <c r="L2351" s="13">
        <v>0.79209685957745879</v>
      </c>
      <c r="M2351" s="13">
        <v>0.85537759784894718</v>
      </c>
      <c r="N2351" s="13">
        <v>0.82616077823864575</v>
      </c>
      <c r="O2351" s="13">
        <v>0.81169499531333</v>
      </c>
      <c r="P2351" s="13">
        <v>0.74510009431815316</v>
      </c>
      <c r="Q2351" s="13">
        <v>0.76988652458697315</v>
      </c>
      <c r="R2351" s="13">
        <v>0.74561899535404152</v>
      </c>
    </row>
    <row r="2352" spans="2:18" x14ac:dyDescent="0.25">
      <c r="B2352" s="3" t="s">
        <v>154</v>
      </c>
      <c r="C2352" s="10">
        <v>0.65945525641261982</v>
      </c>
      <c r="D2352" s="10">
        <v>0.67701945605977476</v>
      </c>
      <c r="E2352" s="10">
        <v>0.76980669969481041</v>
      </c>
      <c r="F2352" s="10">
        <v>0.73416810232144525</v>
      </c>
      <c r="G2352" s="10">
        <v>0.72127673359837974</v>
      </c>
      <c r="H2352" s="10">
        <v>0.70991666438027923</v>
      </c>
      <c r="I2352" s="10">
        <v>0.88810570870231909</v>
      </c>
      <c r="J2352" s="10">
        <v>0.86955732047313361</v>
      </c>
      <c r="K2352" s="10">
        <v>0.78616446517219252</v>
      </c>
      <c r="L2352" s="10">
        <v>0.72707178855396759</v>
      </c>
      <c r="M2352" s="10">
        <v>0.8622928822154764</v>
      </c>
      <c r="N2352" s="10">
        <v>0.81719166620079342</v>
      </c>
      <c r="O2352" s="10">
        <v>0.81703595527327955</v>
      </c>
      <c r="P2352" s="10">
        <v>0.81436692154076096</v>
      </c>
      <c r="Q2352" s="10">
        <v>0.75350989461602635</v>
      </c>
      <c r="R2352" s="10">
        <v>0.57572127021524144</v>
      </c>
    </row>
    <row r="2353" spans="2:18" x14ac:dyDescent="0.25">
      <c r="B2353" s="3" t="s">
        <v>155</v>
      </c>
      <c r="C2353" s="13">
        <v>0.70133935560627214</v>
      </c>
      <c r="D2353" s="13">
        <v>0.74224095060467243</v>
      </c>
      <c r="E2353" s="13">
        <v>0.71753641566361925</v>
      </c>
      <c r="F2353" s="13">
        <v>0.68072688175386464</v>
      </c>
      <c r="G2353" s="13">
        <v>0.77408800179485715</v>
      </c>
      <c r="H2353" s="13">
        <v>0.74705774017119608</v>
      </c>
      <c r="I2353" s="13">
        <v>0.89621905507123267</v>
      </c>
      <c r="J2353" s="13">
        <v>0.8853615090637913</v>
      </c>
      <c r="K2353" s="13">
        <v>0.78330608664972756</v>
      </c>
      <c r="L2353" s="13">
        <v>0.69642001936642384</v>
      </c>
      <c r="M2353" s="13">
        <v>0.86012750388855186</v>
      </c>
      <c r="N2353" s="13">
        <v>0.83266362128205063</v>
      </c>
      <c r="O2353" s="13">
        <v>0.77268447998156664</v>
      </c>
      <c r="P2353" s="13">
        <v>0.84082451035570815</v>
      </c>
      <c r="Q2353" s="13">
        <v>0.752469487560254</v>
      </c>
      <c r="R2353" s="13">
        <v>0.7442800374689218</v>
      </c>
    </row>
    <row r="2354" spans="2:18" x14ac:dyDescent="0.25">
      <c r="B2354" s="3" t="s">
        <v>156</v>
      </c>
      <c r="C2354" s="10">
        <v>0.66765356362447725</v>
      </c>
      <c r="D2354" s="10">
        <v>0.66941111712200119</v>
      </c>
      <c r="E2354" s="10">
        <v>0.72603818941024112</v>
      </c>
      <c r="F2354" s="10">
        <v>0.73370371148770908</v>
      </c>
      <c r="G2354" s="10">
        <v>0.76155018865324553</v>
      </c>
      <c r="H2354" s="10">
        <v>0.78587823732555862</v>
      </c>
      <c r="I2354" s="10">
        <v>0.78190769240482805</v>
      </c>
      <c r="J2354" s="10">
        <v>0.89733458370565811</v>
      </c>
      <c r="K2354" s="10">
        <v>0.80325154366718066</v>
      </c>
      <c r="L2354" s="10">
        <v>0.66767717849144403</v>
      </c>
      <c r="M2354" s="10">
        <v>0.82921563778442553</v>
      </c>
      <c r="N2354" s="10">
        <v>0.86017451587565419</v>
      </c>
      <c r="O2354" s="10">
        <v>0.80752760534785839</v>
      </c>
      <c r="P2354" s="10">
        <v>0.82586747991711784</v>
      </c>
      <c r="Q2354" s="10">
        <v>0.80229786449313745</v>
      </c>
      <c r="R2354" s="10">
        <v>0.74558659811951689</v>
      </c>
    </row>
    <row r="2355" spans="2:18" x14ac:dyDescent="0.25">
      <c r="B2355" s="3" t="s">
        <v>157</v>
      </c>
      <c r="C2355" s="13">
        <v>0.65201839471765988</v>
      </c>
      <c r="D2355" s="13">
        <v>0.71599949762027304</v>
      </c>
      <c r="E2355" s="13">
        <v>0.70074862993425613</v>
      </c>
      <c r="F2355" s="13">
        <v>0.67273010929349775</v>
      </c>
      <c r="G2355" s="13">
        <v>0.75815192653737251</v>
      </c>
      <c r="H2355" s="13">
        <v>0.800350511054014</v>
      </c>
      <c r="I2355" s="13">
        <v>0.85528765921063843</v>
      </c>
      <c r="J2355" s="13">
        <v>0.88923182525283728</v>
      </c>
      <c r="K2355" s="13">
        <v>0.75990363462407629</v>
      </c>
      <c r="L2355" s="13">
        <v>0.73838743303611631</v>
      </c>
      <c r="M2355" s="13">
        <v>0.82355745189690166</v>
      </c>
      <c r="N2355" s="13">
        <v>0.82658884847763725</v>
      </c>
      <c r="O2355" s="13">
        <v>0.78026496927470113</v>
      </c>
      <c r="P2355" s="13">
        <v>0.75789807298937506</v>
      </c>
      <c r="Q2355" s="13">
        <v>0.80330232150701397</v>
      </c>
      <c r="R2355" s="13">
        <v>0.72935405445952184</v>
      </c>
    </row>
    <row r="2356" spans="2:18" x14ac:dyDescent="0.25">
      <c r="B2356" s="3" t="s">
        <v>158</v>
      </c>
      <c r="C2356" s="10">
        <v>0.65877348844625117</v>
      </c>
      <c r="D2356" s="10">
        <v>0.68803065595762825</v>
      </c>
      <c r="E2356" s="10">
        <v>0.70875281406192681</v>
      </c>
      <c r="F2356" s="10">
        <v>0.73112314312483839</v>
      </c>
      <c r="G2356" s="10">
        <v>0.76218503952072436</v>
      </c>
      <c r="H2356" s="10">
        <v>0.69695212598192735</v>
      </c>
      <c r="I2356" s="10">
        <v>0.76117119940687317</v>
      </c>
      <c r="J2356" s="10">
        <v>0.89855831959638433</v>
      </c>
      <c r="K2356" s="10">
        <v>0.79609124616571936</v>
      </c>
      <c r="L2356" s="10">
        <v>0.59474714652706318</v>
      </c>
      <c r="M2356" s="10">
        <v>0.81439827145016719</v>
      </c>
      <c r="N2356" s="10">
        <v>0.83665732783261559</v>
      </c>
      <c r="O2356" s="10">
        <v>0.82095816374724262</v>
      </c>
      <c r="P2356" s="10">
        <v>0.80852159190804207</v>
      </c>
      <c r="Q2356" s="10">
        <v>0.81268162171905944</v>
      </c>
      <c r="R2356" s="10">
        <v>0.66566480315746335</v>
      </c>
    </row>
    <row r="2357" spans="2:18" x14ac:dyDescent="0.25">
      <c r="B2357" s="3" t="s">
        <v>159</v>
      </c>
      <c r="C2357" s="13">
        <v>0.7498955128204986</v>
      </c>
      <c r="D2357" s="13">
        <v>0.77947805583837482</v>
      </c>
      <c r="E2357" s="13">
        <v>0.73616377522051801</v>
      </c>
      <c r="F2357" s="13">
        <v>0.67670262802999881</v>
      </c>
      <c r="G2357" s="13">
        <v>0.75813587966899731</v>
      </c>
      <c r="H2357" s="13">
        <v>0.76210784039827517</v>
      </c>
      <c r="I2357" s="13">
        <v>0.81257964400058458</v>
      </c>
      <c r="J2357" s="13">
        <v>0.88749173466947906</v>
      </c>
      <c r="K2357" s="13">
        <v>0.82286223902414268</v>
      </c>
      <c r="L2357" s="13">
        <v>0.78765891880699324</v>
      </c>
      <c r="M2357" s="13">
        <v>0.83814561878549276</v>
      </c>
      <c r="N2357" s="13">
        <v>0.87426827622858994</v>
      </c>
      <c r="O2357" s="13">
        <v>0.85000990890468509</v>
      </c>
      <c r="P2357" s="13">
        <v>0.89649905399850283</v>
      </c>
      <c r="Q2357" s="13">
        <v>0.82132682322121109</v>
      </c>
      <c r="R2357" s="13">
        <v>0.73127826779719984</v>
      </c>
    </row>
    <row r="2358" spans="2:18" x14ac:dyDescent="0.25">
      <c r="B2358" s="3" t="s">
        <v>160</v>
      </c>
      <c r="C2358" s="10">
        <v>0.68038948659112308</v>
      </c>
      <c r="D2358" s="10">
        <v>0.75831582226474969</v>
      </c>
      <c r="E2358" s="10">
        <v>0.73100598454869037</v>
      </c>
      <c r="F2358" s="10">
        <v>0.71820779537007051</v>
      </c>
      <c r="G2358" s="10">
        <v>0.64932000336453821</v>
      </c>
      <c r="H2358" s="10">
        <v>0.77478541638396381</v>
      </c>
      <c r="I2358" s="10">
        <v>0.85883822808974153</v>
      </c>
      <c r="J2358" s="10">
        <v>0.82638321266152537</v>
      </c>
      <c r="K2358" s="10">
        <v>0.84206462499739021</v>
      </c>
      <c r="L2358" s="10">
        <v>0.70213852081871031</v>
      </c>
      <c r="M2358" s="10">
        <v>0.84522032526003976</v>
      </c>
      <c r="N2358" s="10">
        <v>0.84179558517860664</v>
      </c>
      <c r="O2358" s="10">
        <v>0.82188094688664248</v>
      </c>
      <c r="P2358" s="10">
        <v>0.79043545450520813</v>
      </c>
      <c r="Q2358" s="10">
        <v>0.77697126627083435</v>
      </c>
      <c r="R2358" s="10">
        <v>0.71312977778300746</v>
      </c>
    </row>
    <row r="2359" spans="2:18" x14ac:dyDescent="0.25">
      <c r="B2359" s="3" t="s">
        <v>161</v>
      </c>
      <c r="C2359" s="13">
        <v>0.65724777021574521</v>
      </c>
      <c r="D2359" s="13">
        <v>0.70748266969115237</v>
      </c>
      <c r="E2359" s="13">
        <v>0.71007105159222605</v>
      </c>
      <c r="F2359" s="13">
        <v>0.70571361924750198</v>
      </c>
      <c r="G2359" s="13">
        <v>0.76445784304008424</v>
      </c>
      <c r="H2359" s="13">
        <v>0.7421097369617482</v>
      </c>
      <c r="I2359" s="13">
        <v>0.81669081445212732</v>
      </c>
      <c r="J2359" s="13">
        <v>0.8747393596046823</v>
      </c>
      <c r="K2359" s="13">
        <v>0.81722066302546781</v>
      </c>
      <c r="L2359" s="13">
        <v>0.7165821473726699</v>
      </c>
      <c r="M2359" s="13">
        <v>0.88070264275570065</v>
      </c>
      <c r="N2359" s="13">
        <v>0.83295760713086997</v>
      </c>
      <c r="O2359" s="13">
        <v>0.76587269415005121</v>
      </c>
      <c r="P2359" s="13">
        <v>0.83167825631155468</v>
      </c>
      <c r="Q2359" s="13">
        <v>0.74075386656694286</v>
      </c>
      <c r="R2359" s="13">
        <v>0.67004815815436758</v>
      </c>
    </row>
    <row r="2360" spans="2:18" x14ac:dyDescent="0.25">
      <c r="B2360" s="3" t="s">
        <v>162</v>
      </c>
      <c r="C2360" s="10">
        <v>0.72989187832954061</v>
      </c>
      <c r="D2360" s="10">
        <v>0.73837967965079876</v>
      </c>
      <c r="E2360" s="10">
        <v>0.7660026608170899</v>
      </c>
      <c r="F2360" s="10">
        <v>0.6476152215936446</v>
      </c>
      <c r="G2360" s="10">
        <v>0.82439731204794997</v>
      </c>
      <c r="H2360" s="10">
        <v>0.67730809681525528</v>
      </c>
      <c r="I2360" s="10">
        <v>0.85391329478440525</v>
      </c>
      <c r="J2360" s="10">
        <v>0.87660331030878136</v>
      </c>
      <c r="K2360" s="10">
        <v>0.79591396956709981</v>
      </c>
      <c r="L2360" s="10">
        <v>0.78971980587360135</v>
      </c>
      <c r="M2360" s="10">
        <v>0.88529081799345211</v>
      </c>
      <c r="N2360" s="10">
        <v>0.84888742599135747</v>
      </c>
      <c r="O2360" s="10">
        <v>0.82110065957124878</v>
      </c>
      <c r="P2360" s="10">
        <v>0.80376178582765345</v>
      </c>
      <c r="Q2360" s="10">
        <v>0.79928272087326568</v>
      </c>
      <c r="R2360" s="10">
        <v>0.63349679760972111</v>
      </c>
    </row>
    <row r="2361" spans="2:18" x14ac:dyDescent="0.25">
      <c r="B2361" s="3" t="s">
        <v>163</v>
      </c>
      <c r="C2361" s="13">
        <v>0.75848442383888992</v>
      </c>
      <c r="D2361" s="13">
        <v>0.76917545362627537</v>
      </c>
      <c r="E2361" s="13">
        <v>0.70867920400711304</v>
      </c>
      <c r="F2361" s="13">
        <v>0.70752215948819885</v>
      </c>
      <c r="G2361" s="13">
        <v>0.75944469052738139</v>
      </c>
      <c r="H2361" s="13">
        <v>0.76317519984811055</v>
      </c>
      <c r="I2361" s="13">
        <v>0.83077012858290744</v>
      </c>
      <c r="J2361" s="13">
        <v>0.87551056008415307</v>
      </c>
      <c r="K2361" s="13">
        <v>0.7900341295211657</v>
      </c>
      <c r="L2361" s="13">
        <v>0.75478891357681055</v>
      </c>
      <c r="M2361" s="13">
        <v>0.83981888254782178</v>
      </c>
      <c r="N2361" s="13">
        <v>0.88150803445451154</v>
      </c>
      <c r="O2361" s="13">
        <v>0.85715527145091663</v>
      </c>
      <c r="P2361" s="13">
        <v>0.8059171058660074</v>
      </c>
      <c r="Q2361" s="13">
        <v>0.82781021521041376</v>
      </c>
      <c r="R2361" s="13">
        <v>0.74881396340827378</v>
      </c>
    </row>
    <row r="2362" spans="2:18" x14ac:dyDescent="0.25">
      <c r="B2362" s="3" t="s">
        <v>164</v>
      </c>
      <c r="C2362" s="10">
        <v>0.70610890380818825</v>
      </c>
      <c r="D2362" s="10">
        <v>0.77403954012759613</v>
      </c>
      <c r="E2362" s="10">
        <v>0.76806157461951918</v>
      </c>
      <c r="F2362" s="10">
        <v>0.6653718375620008</v>
      </c>
      <c r="G2362" s="10">
        <v>0.71726373753625372</v>
      </c>
      <c r="H2362" s="10">
        <v>0.78352564937675284</v>
      </c>
      <c r="I2362" s="10">
        <v>0.8355200127928214</v>
      </c>
      <c r="J2362" s="10">
        <v>0.83275418845335236</v>
      </c>
      <c r="K2362" s="10">
        <v>0.81429836800333066</v>
      </c>
      <c r="L2362" s="10">
        <v>0.67735203095846386</v>
      </c>
      <c r="M2362" s="10">
        <v>0.8776254365487185</v>
      </c>
      <c r="N2362" s="10">
        <v>0.84602292897394216</v>
      </c>
      <c r="O2362" s="10">
        <v>0.77451320222790954</v>
      </c>
      <c r="P2362" s="10">
        <v>0.81007344781239266</v>
      </c>
      <c r="Q2362" s="10">
        <v>0.80250896675994898</v>
      </c>
      <c r="R2362" s="10">
        <v>0.72072039525701059</v>
      </c>
    </row>
    <row r="2363" spans="2:18" x14ac:dyDescent="0.25">
      <c r="B2363" s="3" t="s">
        <v>165</v>
      </c>
      <c r="C2363" s="13">
        <v>0.67261970664428883</v>
      </c>
      <c r="D2363" s="13">
        <v>0.76551887978504285</v>
      </c>
      <c r="E2363" s="13">
        <v>0.72220070087184118</v>
      </c>
      <c r="F2363" s="13">
        <v>0.70815711538876525</v>
      </c>
      <c r="G2363" s="13">
        <v>0.73148206257109327</v>
      </c>
      <c r="H2363" s="13">
        <v>0.79625390127307627</v>
      </c>
      <c r="I2363" s="13">
        <v>0.85094226675779427</v>
      </c>
      <c r="J2363" s="13">
        <v>0.84231586643787437</v>
      </c>
      <c r="K2363" s="13">
        <v>0.81051879962940909</v>
      </c>
      <c r="L2363" s="13">
        <v>0.75214433085536014</v>
      </c>
      <c r="M2363" s="13">
        <v>0.88646450021078549</v>
      </c>
      <c r="N2363" s="13">
        <v>0.85799020163064577</v>
      </c>
      <c r="O2363" s="13">
        <v>0.75858633699707489</v>
      </c>
      <c r="P2363" s="13">
        <v>0.83867805699955522</v>
      </c>
      <c r="Q2363" s="13">
        <v>0.80170787274539934</v>
      </c>
      <c r="R2363" s="13">
        <v>0.67807167523624656</v>
      </c>
    </row>
    <row r="2364" spans="2:18" x14ac:dyDescent="0.25">
      <c r="B2364" s="3" t="s">
        <v>166</v>
      </c>
      <c r="C2364" s="10">
        <v>0.76082301093873639</v>
      </c>
      <c r="D2364" s="10">
        <v>0.74150998845179228</v>
      </c>
      <c r="E2364" s="10">
        <v>0.73604451352179845</v>
      </c>
      <c r="F2364" s="10">
        <v>0.77549434868895983</v>
      </c>
      <c r="G2364" s="10">
        <v>0.77140799092994339</v>
      </c>
      <c r="H2364" s="10">
        <v>0.80374748319641542</v>
      </c>
      <c r="I2364" s="10">
        <v>0.7998318324622804</v>
      </c>
      <c r="J2364" s="10">
        <v>0.87544435792579811</v>
      </c>
      <c r="K2364" s="10">
        <v>0.76752462039011871</v>
      </c>
      <c r="L2364" s="10">
        <v>0.75647746683898343</v>
      </c>
      <c r="M2364" s="10">
        <v>0.84206929397186281</v>
      </c>
      <c r="N2364" s="10">
        <v>0.8331865373267382</v>
      </c>
      <c r="O2364" s="10">
        <v>0.81640690899744839</v>
      </c>
      <c r="P2364" s="10">
        <v>0.81546095824109344</v>
      </c>
      <c r="Q2364" s="10">
        <v>0.74613805727721705</v>
      </c>
      <c r="R2364" s="10">
        <v>0.7272882136090385</v>
      </c>
    </row>
    <row r="2365" spans="2:18" x14ac:dyDescent="0.25">
      <c r="B2365" s="3" t="s">
        <v>167</v>
      </c>
      <c r="C2365" s="13">
        <v>0.72384701008488983</v>
      </c>
      <c r="D2365" s="13">
        <v>0.71613938389945009</v>
      </c>
      <c r="E2365" s="13">
        <v>0.70271311821433702</v>
      </c>
      <c r="F2365" s="13">
        <v>0.68009426775383819</v>
      </c>
      <c r="G2365" s="13">
        <v>0.78062173255576683</v>
      </c>
      <c r="H2365" s="13">
        <v>0.79453652069024183</v>
      </c>
      <c r="I2365" s="13">
        <v>0.87750980606861406</v>
      </c>
      <c r="J2365" s="13">
        <v>0.89413768580092923</v>
      </c>
      <c r="K2365" s="13">
        <v>0.80452576344446525</v>
      </c>
      <c r="L2365" s="13">
        <v>0.79251247639472988</v>
      </c>
      <c r="M2365" s="13">
        <v>0.87665990075963529</v>
      </c>
      <c r="N2365" s="13">
        <v>0.85801061118576616</v>
      </c>
      <c r="O2365" s="13">
        <v>0.79822025318176471</v>
      </c>
      <c r="P2365" s="13">
        <v>0.83810248062146886</v>
      </c>
      <c r="Q2365" s="13">
        <v>0.79412514870050133</v>
      </c>
      <c r="R2365" s="13">
        <v>0.71383331101655956</v>
      </c>
    </row>
    <row r="2366" spans="2:18" x14ac:dyDescent="0.25">
      <c r="B2366" s="3" t="s">
        <v>168</v>
      </c>
      <c r="C2366" s="10">
        <v>0.76462066686552543</v>
      </c>
      <c r="D2366" s="10">
        <v>0.75261125445538823</v>
      </c>
      <c r="E2366" s="10">
        <v>0.74524560787542193</v>
      </c>
      <c r="F2366" s="10">
        <v>0.73753917771510347</v>
      </c>
      <c r="G2366" s="10">
        <v>0.75363309982844584</v>
      </c>
      <c r="H2366" s="10">
        <v>0.81073615609926275</v>
      </c>
      <c r="I2366" s="10">
        <v>0.88256390036155452</v>
      </c>
      <c r="J2366" s="10">
        <v>0.86521052552058075</v>
      </c>
      <c r="K2366" s="10">
        <v>0.80870511077603846</v>
      </c>
      <c r="L2366" s="10">
        <v>0.77746839775227816</v>
      </c>
      <c r="M2366" s="10">
        <v>0.88679064603417501</v>
      </c>
      <c r="N2366" s="10">
        <v>0.86707907930323569</v>
      </c>
      <c r="O2366" s="10">
        <v>0.81550697894921642</v>
      </c>
      <c r="P2366" s="10">
        <v>0.82441310525019151</v>
      </c>
      <c r="Q2366" s="10">
        <v>0.76236952474322039</v>
      </c>
      <c r="R2366" s="10">
        <v>0.74659308593000939</v>
      </c>
    </row>
    <row r="2367" spans="2:18" x14ac:dyDescent="0.25">
      <c r="B2367" s="3" t="s">
        <v>169</v>
      </c>
      <c r="C2367" s="13">
        <v>0.63645743159161827</v>
      </c>
      <c r="D2367" s="13">
        <v>0.73540746662086465</v>
      </c>
      <c r="E2367" s="13">
        <v>0.70326787929951706</v>
      </c>
      <c r="F2367" s="13">
        <v>0.73744345020191149</v>
      </c>
      <c r="G2367" s="13">
        <v>0.84632701508020625</v>
      </c>
      <c r="H2367" s="13">
        <v>0.7839265223153703</v>
      </c>
      <c r="I2367" s="13">
        <v>0.83914785688675975</v>
      </c>
      <c r="J2367" s="13">
        <v>0.88418519047783228</v>
      </c>
      <c r="K2367" s="13">
        <v>0.808672811213765</v>
      </c>
      <c r="L2367" s="13">
        <v>0.78029814016989696</v>
      </c>
      <c r="M2367" s="13">
        <v>0.83491952262104652</v>
      </c>
      <c r="N2367" s="13">
        <v>0.81622311437075867</v>
      </c>
      <c r="O2367" s="13">
        <v>0.83958450223518688</v>
      </c>
      <c r="P2367" s="13">
        <v>0.81597858120839117</v>
      </c>
      <c r="Q2367" s="13">
        <v>0.77038422704636766</v>
      </c>
      <c r="R2367" s="13">
        <v>0.66308854359701719</v>
      </c>
    </row>
    <row r="2368" spans="2:18" x14ac:dyDescent="0.25">
      <c r="B2368" s="3" t="s">
        <v>170</v>
      </c>
      <c r="C2368" s="10">
        <v>0.72258799039742927</v>
      </c>
      <c r="D2368" s="10">
        <v>0.76767437247966774</v>
      </c>
      <c r="E2368" s="10">
        <v>0.76802801766612416</v>
      </c>
      <c r="F2368" s="10">
        <v>0.70209846832569633</v>
      </c>
      <c r="G2368" s="10">
        <v>0.81070368102682078</v>
      </c>
      <c r="H2368" s="10">
        <v>0.75467649624207722</v>
      </c>
      <c r="I2368" s="10">
        <v>0.85250146611574251</v>
      </c>
      <c r="J2368" s="10">
        <v>0.90288331715239734</v>
      </c>
      <c r="K2368" s="10">
        <v>0.79144638969541659</v>
      </c>
      <c r="L2368" s="10">
        <v>0.77986711811498999</v>
      </c>
      <c r="M2368" s="10">
        <v>0.87449523038247889</v>
      </c>
      <c r="N2368" s="10">
        <v>0.843905963363763</v>
      </c>
      <c r="O2368" s="10">
        <v>0.72305936233412849</v>
      </c>
      <c r="P2368" s="10">
        <v>0.73189314981291553</v>
      </c>
      <c r="Q2368" s="10">
        <v>0.74458156765314842</v>
      </c>
      <c r="R2368" s="10">
        <v>0.7542348145174369</v>
      </c>
    </row>
    <row r="2369" spans="2:18" x14ac:dyDescent="0.25">
      <c r="B2369" s="3" t="s">
        <v>171</v>
      </c>
      <c r="C2369" s="13">
        <v>0.65926523754560373</v>
      </c>
      <c r="D2369" s="13">
        <v>0.75400434815177764</v>
      </c>
      <c r="E2369" s="13">
        <v>0.73156608603032369</v>
      </c>
      <c r="F2369" s="13">
        <v>0.70830562169665534</v>
      </c>
      <c r="G2369" s="13">
        <v>0.73583503129400463</v>
      </c>
      <c r="H2369" s="13">
        <v>0.77102143931341194</v>
      </c>
      <c r="I2369" s="13">
        <v>0.83793251326448104</v>
      </c>
      <c r="J2369" s="13">
        <v>0.87299068978745198</v>
      </c>
      <c r="K2369" s="13">
        <v>0.79116168352991723</v>
      </c>
      <c r="L2369" s="13">
        <v>0.79077105588652541</v>
      </c>
      <c r="M2369" s="13">
        <v>0.82218219744250209</v>
      </c>
      <c r="N2369" s="13">
        <v>0.80444023559645017</v>
      </c>
      <c r="O2369" s="13">
        <v>0.8270459405299595</v>
      </c>
      <c r="P2369" s="13">
        <v>0.82438301859485541</v>
      </c>
      <c r="Q2369" s="13">
        <v>0.76690471132949023</v>
      </c>
      <c r="R2369" s="13">
        <v>0.68120881628067265</v>
      </c>
    </row>
    <row r="2370" spans="2:18" x14ac:dyDescent="0.25">
      <c r="B2370" s="3" t="s">
        <v>172</v>
      </c>
      <c r="C2370" s="10">
        <v>0.69715425494105021</v>
      </c>
      <c r="D2370" s="10">
        <v>0.72628355160770819</v>
      </c>
      <c r="E2370" s="10">
        <v>0.76216302017005733</v>
      </c>
      <c r="F2370" s="10">
        <v>0.69540759435135902</v>
      </c>
      <c r="G2370" s="10">
        <v>0.78142967381258632</v>
      </c>
      <c r="H2370" s="10">
        <v>0.77689150830523546</v>
      </c>
      <c r="I2370" s="10">
        <v>0.85910788265934901</v>
      </c>
      <c r="J2370" s="10">
        <v>0.85498586793099829</v>
      </c>
      <c r="K2370" s="10">
        <v>0.73415596850039111</v>
      </c>
      <c r="L2370" s="10">
        <v>0.72376616947815542</v>
      </c>
      <c r="M2370" s="10">
        <v>0.85398369227265269</v>
      </c>
      <c r="N2370" s="10">
        <v>0.85133619562839347</v>
      </c>
      <c r="O2370" s="10">
        <v>0.77897909641937291</v>
      </c>
      <c r="P2370" s="10">
        <v>0.84121491260357273</v>
      </c>
      <c r="Q2370" s="10">
        <v>0.80744281503286297</v>
      </c>
      <c r="R2370" s="10">
        <v>0.73462671673645885</v>
      </c>
    </row>
    <row r="2371" spans="2:18" x14ac:dyDescent="0.25">
      <c r="B2371" s="3" t="s">
        <v>173</v>
      </c>
      <c r="C2371" s="13">
        <v>0.7857799902552649</v>
      </c>
      <c r="D2371" s="13">
        <v>0.74027090941931573</v>
      </c>
      <c r="E2371" s="13">
        <v>0.80077500276131053</v>
      </c>
      <c r="F2371" s="13">
        <v>0.79030441842720367</v>
      </c>
      <c r="G2371" s="13">
        <v>0.76551591075614167</v>
      </c>
      <c r="H2371" s="13">
        <v>0.83968681321141947</v>
      </c>
      <c r="I2371" s="13">
        <v>0.84024384454171952</v>
      </c>
      <c r="J2371" s="13">
        <v>0.86519345420403959</v>
      </c>
      <c r="K2371" s="13">
        <v>0.80866097664063707</v>
      </c>
      <c r="L2371" s="13">
        <v>0.74267756618721703</v>
      </c>
      <c r="M2371" s="13">
        <v>0.83948075496067631</v>
      </c>
      <c r="N2371" s="13">
        <v>0.88006426235787594</v>
      </c>
      <c r="O2371" s="13">
        <v>0.80220944459025567</v>
      </c>
      <c r="P2371" s="13">
        <v>0.80168292300085708</v>
      </c>
      <c r="Q2371" s="13">
        <v>0.8231220912897762</v>
      </c>
      <c r="R2371" s="13">
        <v>0.75630013494944381</v>
      </c>
    </row>
    <row r="2372" spans="2:18" x14ac:dyDescent="0.25">
      <c r="B2372" s="3" t="s">
        <v>174</v>
      </c>
      <c r="C2372" s="10">
        <v>0.73414587299161305</v>
      </c>
      <c r="D2372" s="10">
        <v>0.73702731668403942</v>
      </c>
      <c r="E2372" s="10">
        <v>0.7517118179632154</v>
      </c>
      <c r="F2372" s="10">
        <v>0.70647855229290801</v>
      </c>
      <c r="G2372" s="10">
        <v>0.78412238713560301</v>
      </c>
      <c r="H2372" s="10">
        <v>0.78172552362395509</v>
      </c>
      <c r="I2372" s="10">
        <v>0.881839489514612</v>
      </c>
      <c r="J2372" s="10">
        <v>0.85817857441592926</v>
      </c>
      <c r="K2372" s="10">
        <v>0.76367804867285283</v>
      </c>
      <c r="L2372" s="10">
        <v>0.74097231269933728</v>
      </c>
      <c r="M2372" s="10">
        <v>0.88166145550680275</v>
      </c>
      <c r="N2372" s="10">
        <v>0.81965991793031878</v>
      </c>
      <c r="O2372" s="10">
        <v>0.78839664551039479</v>
      </c>
      <c r="P2372" s="10">
        <v>0.80598589078446603</v>
      </c>
      <c r="Q2372" s="10">
        <v>0.80055170812866272</v>
      </c>
      <c r="R2372" s="10">
        <v>0.69975389890113648</v>
      </c>
    </row>
    <row r="2373" spans="2:18" x14ac:dyDescent="0.25">
      <c r="B2373" s="3" t="s">
        <v>175</v>
      </c>
      <c r="C2373" s="13">
        <v>0.74190249507975936</v>
      </c>
      <c r="D2373" s="13">
        <v>0.71264359180619608</v>
      </c>
      <c r="E2373" s="13">
        <v>0.78746319862511749</v>
      </c>
      <c r="F2373" s="13">
        <v>0.71711185124127552</v>
      </c>
      <c r="G2373" s="13">
        <v>0.8037359183316497</v>
      </c>
      <c r="H2373" s="13">
        <v>0.77350288485119822</v>
      </c>
      <c r="I2373" s="13">
        <v>0.87611817977842188</v>
      </c>
      <c r="J2373" s="13">
        <v>0.89849954090589157</v>
      </c>
      <c r="K2373" s="13">
        <v>0.76625101121420625</v>
      </c>
      <c r="L2373" s="13">
        <v>0.72592377859056079</v>
      </c>
      <c r="M2373" s="13">
        <v>0.85522590891625661</v>
      </c>
      <c r="N2373" s="13">
        <v>0.84308402491752876</v>
      </c>
      <c r="O2373" s="13">
        <v>0.79423610995362381</v>
      </c>
      <c r="P2373" s="13">
        <v>0.85354252966808297</v>
      </c>
      <c r="Q2373" s="13">
        <v>0.79953995904704767</v>
      </c>
      <c r="R2373" s="13">
        <v>0.68628785599539988</v>
      </c>
    </row>
    <row r="2374" spans="2:18" x14ac:dyDescent="0.25">
      <c r="B2374" s="3" t="s">
        <v>176</v>
      </c>
      <c r="C2374" s="10">
        <v>0.69407875050565437</v>
      </c>
      <c r="D2374" s="10">
        <v>0.79741505172930727</v>
      </c>
      <c r="E2374" s="10">
        <v>0.68926953097425125</v>
      </c>
      <c r="F2374" s="10">
        <v>0.72926533938966609</v>
      </c>
      <c r="G2374" s="10">
        <v>0.76010649692302268</v>
      </c>
      <c r="H2374" s="10">
        <v>0.81347592861706619</v>
      </c>
      <c r="I2374" s="10">
        <v>0.82111813166160175</v>
      </c>
      <c r="J2374" s="10">
        <v>0.86333566931327588</v>
      </c>
      <c r="K2374" s="10">
        <v>0.84360700155631507</v>
      </c>
      <c r="L2374" s="10">
        <v>0.79629072165316428</v>
      </c>
      <c r="M2374" s="10">
        <v>0.84484010360835982</v>
      </c>
      <c r="N2374" s="10">
        <v>0.85610527669784997</v>
      </c>
      <c r="O2374" s="10">
        <v>0.81703613594607005</v>
      </c>
      <c r="P2374" s="10">
        <v>0.81906059099708051</v>
      </c>
      <c r="Q2374" s="10">
        <v>0.84011509245975324</v>
      </c>
      <c r="R2374" s="10">
        <v>0.7135238267942321</v>
      </c>
    </row>
    <row r="2375" spans="2:18" x14ac:dyDescent="0.25">
      <c r="B2375" s="3" t="s">
        <v>177</v>
      </c>
      <c r="C2375" s="13">
        <v>0.74380212269441992</v>
      </c>
      <c r="D2375" s="13">
        <v>0.70928646547555907</v>
      </c>
      <c r="E2375" s="13">
        <v>0.70134963348830159</v>
      </c>
      <c r="F2375" s="13">
        <v>0.70964114419946023</v>
      </c>
      <c r="G2375" s="13">
        <v>0.74249300319365408</v>
      </c>
      <c r="H2375" s="13">
        <v>0.82323978660905617</v>
      </c>
      <c r="I2375" s="13">
        <v>0.85094683470413479</v>
      </c>
      <c r="J2375" s="13">
        <v>0.88495902875239862</v>
      </c>
      <c r="K2375" s="13">
        <v>0.80228107479641908</v>
      </c>
      <c r="L2375" s="13">
        <v>0.72578655773273448</v>
      </c>
      <c r="M2375" s="13">
        <v>0.82834055874567902</v>
      </c>
      <c r="N2375" s="13">
        <v>0.86856175391745238</v>
      </c>
      <c r="O2375" s="13">
        <v>0.82426008284354135</v>
      </c>
      <c r="P2375" s="13">
        <v>0.82351927859713392</v>
      </c>
      <c r="Q2375" s="13">
        <v>0.82060140201858434</v>
      </c>
      <c r="R2375" s="13">
        <v>0.71501104240491742</v>
      </c>
    </row>
    <row r="2376" spans="2:18" x14ac:dyDescent="0.25">
      <c r="B2376" s="3" t="s">
        <v>178</v>
      </c>
      <c r="C2376" s="10">
        <v>0.63463749475009168</v>
      </c>
      <c r="D2376" s="10">
        <v>0.75180319256125261</v>
      </c>
      <c r="E2376" s="10">
        <v>0.77369993394401715</v>
      </c>
      <c r="F2376" s="10">
        <v>0.66059390224465264</v>
      </c>
      <c r="G2376" s="10">
        <v>0.72074045401122888</v>
      </c>
      <c r="H2376" s="10">
        <v>0.7662981506330967</v>
      </c>
      <c r="I2376" s="10">
        <v>0.80048995107234555</v>
      </c>
      <c r="J2376" s="10">
        <v>0.82775847619232223</v>
      </c>
      <c r="K2376" s="10">
        <v>0.71522455220514969</v>
      </c>
      <c r="L2376" s="10">
        <v>0.736019073142132</v>
      </c>
      <c r="M2376" s="10">
        <v>0.83600478645550425</v>
      </c>
      <c r="N2376" s="10">
        <v>0.83184218732306281</v>
      </c>
      <c r="O2376" s="10">
        <v>0.79205676082177934</v>
      </c>
      <c r="P2376" s="10">
        <v>0.75802394351865932</v>
      </c>
      <c r="Q2376" s="10">
        <v>0.81982904701293391</v>
      </c>
      <c r="R2376" s="10">
        <v>0.74123223873821664</v>
      </c>
    </row>
    <row r="2377" spans="2:18" x14ac:dyDescent="0.25">
      <c r="B2377" s="3" t="s">
        <v>179</v>
      </c>
      <c r="C2377" s="13">
        <v>0.5737904000860119</v>
      </c>
      <c r="D2377" s="13">
        <v>0.74347980557511506</v>
      </c>
      <c r="E2377" s="13">
        <v>0.69650247096071816</v>
      </c>
      <c r="F2377" s="13">
        <v>0.7038340060223639</v>
      </c>
      <c r="G2377" s="13">
        <v>0.74330990755551063</v>
      </c>
      <c r="H2377" s="13">
        <v>0.80117634467979426</v>
      </c>
      <c r="I2377" s="13">
        <v>0.8656720358576574</v>
      </c>
      <c r="J2377" s="13">
        <v>0.85616117371127698</v>
      </c>
      <c r="K2377" s="13">
        <v>0.82935592851294548</v>
      </c>
      <c r="L2377" s="13">
        <v>0.71752326560065793</v>
      </c>
      <c r="M2377" s="13">
        <v>0.84143295688865205</v>
      </c>
      <c r="N2377" s="13">
        <v>0.8442996113914587</v>
      </c>
      <c r="O2377" s="13">
        <v>0.7697299606692054</v>
      </c>
      <c r="P2377" s="13">
        <v>0.79199406567147324</v>
      </c>
      <c r="Q2377" s="13">
        <v>0.79577675563295835</v>
      </c>
      <c r="R2377" s="13">
        <v>0.69668932712806608</v>
      </c>
    </row>
    <row r="2378" spans="2:18" x14ac:dyDescent="0.25">
      <c r="B2378" s="3" t="s">
        <v>180</v>
      </c>
      <c r="C2378" s="10">
        <v>0.65487253277511115</v>
      </c>
      <c r="D2378" s="10">
        <v>0.74820708839752514</v>
      </c>
      <c r="E2378" s="10">
        <v>0.68200954888094623</v>
      </c>
      <c r="F2378" s="10">
        <v>0.67869231411884623</v>
      </c>
      <c r="G2378" s="10">
        <v>0.73293386653875736</v>
      </c>
      <c r="H2378" s="10">
        <v>0.72155390204050118</v>
      </c>
      <c r="I2378" s="10">
        <v>0.82941975187957395</v>
      </c>
      <c r="J2378" s="10">
        <v>0.84660213328318823</v>
      </c>
      <c r="K2378" s="10">
        <v>0.79834238804620505</v>
      </c>
      <c r="L2378" s="10">
        <v>0.61054614194535339</v>
      </c>
      <c r="M2378" s="10">
        <v>0.84181478675988519</v>
      </c>
      <c r="N2378" s="10">
        <v>0.80389955668932978</v>
      </c>
      <c r="O2378" s="10">
        <v>0.80145997367232713</v>
      </c>
      <c r="P2378" s="10">
        <v>0.82166663277565788</v>
      </c>
      <c r="Q2378" s="10">
        <v>0.79594031983461444</v>
      </c>
      <c r="R2378" s="10">
        <v>0.66813513597450203</v>
      </c>
    </row>
    <row r="2379" spans="2:18" x14ac:dyDescent="0.25">
      <c r="B2379" s="3" t="s">
        <v>181</v>
      </c>
      <c r="C2379" s="13">
        <v>0.70732280108644952</v>
      </c>
      <c r="D2379" s="13">
        <v>0.74048190978797657</v>
      </c>
      <c r="E2379" s="13">
        <v>0.71330547384624665</v>
      </c>
      <c r="F2379" s="13">
        <v>0.72124612932615029</v>
      </c>
      <c r="G2379" s="13">
        <v>0.81692437896325942</v>
      </c>
      <c r="H2379" s="13">
        <v>0.79271245116945055</v>
      </c>
      <c r="I2379" s="13">
        <v>0.85949070929008586</v>
      </c>
      <c r="J2379" s="13">
        <v>0.90202738203443089</v>
      </c>
      <c r="K2379" s="13">
        <v>0.87453639042708808</v>
      </c>
      <c r="L2379" s="13">
        <v>0.82593140885619099</v>
      </c>
      <c r="M2379" s="13">
        <v>0.88861011837359838</v>
      </c>
      <c r="N2379" s="13">
        <v>0.8574027547137828</v>
      </c>
      <c r="O2379" s="13">
        <v>0.82747939538590398</v>
      </c>
      <c r="P2379" s="13">
        <v>0.82027308241955266</v>
      </c>
      <c r="Q2379" s="13">
        <v>0.82224754151037382</v>
      </c>
      <c r="R2379" s="13">
        <v>0.75539863429521403</v>
      </c>
    </row>
    <row r="2380" spans="2:18" x14ac:dyDescent="0.25">
      <c r="B2380" s="3" t="s">
        <v>182</v>
      </c>
      <c r="C2380" s="10">
        <v>0.67465709676044361</v>
      </c>
      <c r="D2380" s="10">
        <v>0.7535112851100938</v>
      </c>
      <c r="E2380" s="10">
        <v>0.67687632000467923</v>
      </c>
      <c r="F2380" s="10">
        <v>0.68001106017285162</v>
      </c>
      <c r="G2380" s="10">
        <v>0.76421153049373713</v>
      </c>
      <c r="H2380" s="10">
        <v>0.76296535790621223</v>
      </c>
      <c r="I2380" s="10">
        <v>0.8104465549077382</v>
      </c>
      <c r="J2380" s="10">
        <v>0.88025864436310319</v>
      </c>
      <c r="K2380" s="10">
        <v>0.80877000378310848</v>
      </c>
      <c r="L2380" s="10">
        <v>0.74328949077954276</v>
      </c>
      <c r="M2380" s="10">
        <v>0.84163773949999565</v>
      </c>
      <c r="N2380" s="10">
        <v>0.87137168569134316</v>
      </c>
      <c r="O2380" s="10">
        <v>0.80963932824678675</v>
      </c>
      <c r="P2380" s="10">
        <v>0.83025773286264382</v>
      </c>
      <c r="Q2380" s="10">
        <v>0.82825111770783377</v>
      </c>
      <c r="R2380" s="10">
        <v>0.68146675376208377</v>
      </c>
    </row>
    <row r="2381" spans="2:18" x14ac:dyDescent="0.25">
      <c r="B2381" s="3" t="s">
        <v>183</v>
      </c>
      <c r="C2381" s="13">
        <v>0.69312307310317522</v>
      </c>
      <c r="D2381" s="13">
        <v>0.74127072956936135</v>
      </c>
      <c r="E2381" s="13">
        <v>0.75567314146115483</v>
      </c>
      <c r="F2381" s="13">
        <v>0.77122804622727503</v>
      </c>
      <c r="G2381" s="13">
        <v>0.72051780021675427</v>
      </c>
      <c r="H2381" s="13">
        <v>0.70964436941483622</v>
      </c>
      <c r="I2381" s="13">
        <v>0.8663658990853994</v>
      </c>
      <c r="J2381" s="13">
        <v>0.83639371744734547</v>
      </c>
      <c r="K2381" s="13">
        <v>0.80068996515588231</v>
      </c>
      <c r="L2381" s="13">
        <v>0.7005152391535836</v>
      </c>
      <c r="M2381" s="13">
        <v>0.80795040184821088</v>
      </c>
      <c r="N2381" s="13">
        <v>0.86530202891612762</v>
      </c>
      <c r="O2381" s="13">
        <v>0.78911829928550925</v>
      </c>
      <c r="P2381" s="13">
        <v>0.84547202076432004</v>
      </c>
      <c r="Q2381" s="13">
        <v>0.81772014469155985</v>
      </c>
      <c r="R2381" s="13">
        <v>0.71410230569419042</v>
      </c>
    </row>
    <row r="2382" spans="2:18" x14ac:dyDescent="0.25">
      <c r="B2382" s="3" t="s">
        <v>184</v>
      </c>
      <c r="C2382" s="10">
        <v>0.73437061526091452</v>
      </c>
      <c r="D2382" s="10">
        <v>0.68500396908748584</v>
      </c>
      <c r="E2382" s="10">
        <v>0.76087852743104656</v>
      </c>
      <c r="F2382" s="10">
        <v>0.74067995611551496</v>
      </c>
      <c r="G2382" s="10">
        <v>0.80029630436875265</v>
      </c>
      <c r="H2382" s="10">
        <v>0.82577825956460804</v>
      </c>
      <c r="I2382" s="10">
        <v>0.83233055790853427</v>
      </c>
      <c r="J2382" s="10">
        <v>0.89833681587122127</v>
      </c>
      <c r="K2382" s="10">
        <v>0.78649975979499265</v>
      </c>
      <c r="L2382" s="10">
        <v>0.71088016025969214</v>
      </c>
      <c r="M2382" s="10">
        <v>0.83394412220794856</v>
      </c>
      <c r="N2382" s="10">
        <v>0.84482747961714788</v>
      </c>
      <c r="O2382" s="10">
        <v>0.82955321449004848</v>
      </c>
      <c r="P2382" s="10">
        <v>0.83978531785082322</v>
      </c>
      <c r="Q2382" s="10">
        <v>0.7934438032741945</v>
      </c>
      <c r="R2382" s="10">
        <v>0.7193089043002634</v>
      </c>
    </row>
    <row r="2383" spans="2:18" x14ac:dyDescent="0.25">
      <c r="B2383" s="3" t="s">
        <v>185</v>
      </c>
      <c r="C2383" s="13">
        <v>0.65564199048639804</v>
      </c>
      <c r="D2383" s="13">
        <v>0.73833828143396885</v>
      </c>
      <c r="E2383" s="13">
        <v>0.71476802180896681</v>
      </c>
      <c r="F2383" s="13">
        <v>0.72122466070780733</v>
      </c>
      <c r="G2383" s="13">
        <v>0.77435966825251379</v>
      </c>
      <c r="H2383" s="13">
        <v>0.79901534550168007</v>
      </c>
      <c r="I2383" s="13">
        <v>0.87413231939970548</v>
      </c>
      <c r="J2383" s="13">
        <v>0.88502389068157616</v>
      </c>
      <c r="K2383" s="13">
        <v>0.80695328615967266</v>
      </c>
      <c r="L2383" s="13">
        <v>0.72534429318177207</v>
      </c>
      <c r="M2383" s="13">
        <v>0.86486779261659119</v>
      </c>
      <c r="N2383" s="13">
        <v>0.84247445157285061</v>
      </c>
      <c r="O2383" s="13">
        <v>0.75451524177625839</v>
      </c>
      <c r="P2383" s="13">
        <v>0.81499976691257969</v>
      </c>
      <c r="Q2383" s="13">
        <v>0.76466607908976603</v>
      </c>
      <c r="R2383" s="13">
        <v>0.70552839316996185</v>
      </c>
    </row>
    <row r="2384" spans="2:18" x14ac:dyDescent="0.25">
      <c r="B2384" s="3" t="s">
        <v>186</v>
      </c>
      <c r="C2384" s="10">
        <v>0.71930161357187739</v>
      </c>
      <c r="D2384" s="10">
        <v>0.76771458934838233</v>
      </c>
      <c r="E2384" s="10">
        <v>0.6820537611705948</v>
      </c>
      <c r="F2384" s="10">
        <v>0.75868104074412979</v>
      </c>
      <c r="G2384" s="10">
        <v>0.75641489703098552</v>
      </c>
      <c r="H2384" s="10">
        <v>0.80942957447836617</v>
      </c>
      <c r="I2384" s="10">
        <v>0.89127924886074661</v>
      </c>
      <c r="J2384" s="10">
        <v>0.8919214125963375</v>
      </c>
      <c r="K2384" s="10">
        <v>0.78052688098133305</v>
      </c>
      <c r="L2384" s="10">
        <v>0.69249319326836589</v>
      </c>
      <c r="M2384" s="10">
        <v>0.85184508584309393</v>
      </c>
      <c r="N2384" s="10">
        <v>0.84426479202799787</v>
      </c>
      <c r="O2384" s="10">
        <v>0.79397460919932272</v>
      </c>
      <c r="P2384" s="10">
        <v>0.80684367727699891</v>
      </c>
      <c r="Q2384" s="10">
        <v>0.79281869895709323</v>
      </c>
      <c r="R2384" s="10">
        <v>0.75385854760386284</v>
      </c>
    </row>
    <row r="2385" spans="2:18" x14ac:dyDescent="0.25">
      <c r="B2385" s="3" t="s">
        <v>187</v>
      </c>
      <c r="C2385" s="13">
        <v>0.74413336665602103</v>
      </c>
      <c r="D2385" s="13">
        <v>0.72594133386358328</v>
      </c>
      <c r="E2385" s="13">
        <v>0.72720656279140794</v>
      </c>
      <c r="F2385" s="13">
        <v>0.69333839051691448</v>
      </c>
      <c r="G2385" s="13">
        <v>0.75978803886858592</v>
      </c>
      <c r="H2385" s="13">
        <v>0.74731516374814499</v>
      </c>
      <c r="I2385" s="13">
        <v>0.84219566742763452</v>
      </c>
      <c r="J2385" s="13">
        <v>0.85603480205689464</v>
      </c>
      <c r="K2385" s="13">
        <v>0.75975827662347561</v>
      </c>
      <c r="L2385" s="13">
        <v>0.73840185511135292</v>
      </c>
      <c r="M2385" s="13">
        <v>0.85592458421642903</v>
      </c>
      <c r="N2385" s="13">
        <v>0.8716750621268754</v>
      </c>
      <c r="O2385" s="13">
        <v>0.82714402048615066</v>
      </c>
      <c r="P2385" s="13">
        <v>0.85441482792475298</v>
      </c>
      <c r="Q2385" s="13">
        <v>0.81428767691926152</v>
      </c>
      <c r="R2385" s="13">
        <v>0.71914508194186499</v>
      </c>
    </row>
    <row r="2386" spans="2:18" x14ac:dyDescent="0.25">
      <c r="B2386" s="3" t="s">
        <v>188</v>
      </c>
      <c r="C2386" s="10">
        <v>0.69244285051031895</v>
      </c>
      <c r="D2386" s="10">
        <v>0.75974717698907002</v>
      </c>
      <c r="E2386" s="10">
        <v>0.74890424923264609</v>
      </c>
      <c r="F2386" s="10">
        <v>0.68525161049867467</v>
      </c>
      <c r="G2386" s="10">
        <v>0.73132858638966824</v>
      </c>
      <c r="H2386" s="10">
        <v>0.83048773513144636</v>
      </c>
      <c r="I2386" s="10">
        <v>0.83452882271821938</v>
      </c>
      <c r="J2386" s="10">
        <v>0.8854077048352853</v>
      </c>
      <c r="K2386" s="10">
        <v>0.81529072976677863</v>
      </c>
      <c r="L2386" s="10">
        <v>0.71711273393004704</v>
      </c>
      <c r="M2386" s="10">
        <v>0.8670495618724815</v>
      </c>
      <c r="N2386" s="10">
        <v>0.8593939572699637</v>
      </c>
      <c r="O2386" s="10">
        <v>0.83204918858473098</v>
      </c>
      <c r="P2386" s="10">
        <v>0.81583336743197865</v>
      </c>
      <c r="Q2386" s="10">
        <v>0.76702197386503801</v>
      </c>
      <c r="R2386" s="10">
        <v>0.77083247843660496</v>
      </c>
    </row>
    <row r="2387" spans="2:18" x14ac:dyDescent="0.25">
      <c r="B2387" s="3" t="s">
        <v>189</v>
      </c>
      <c r="C2387" s="13">
        <v>0.6657433799622412</v>
      </c>
      <c r="D2387" s="13">
        <v>0.75152287925248606</v>
      </c>
      <c r="E2387" s="13">
        <v>0.7001282823484446</v>
      </c>
      <c r="F2387" s="13">
        <v>0.70179311898527996</v>
      </c>
      <c r="G2387" s="13">
        <v>0.79207207310519101</v>
      </c>
      <c r="H2387" s="13">
        <v>0.78806146562703017</v>
      </c>
      <c r="I2387" s="13">
        <v>0.86896640903091404</v>
      </c>
      <c r="J2387" s="13">
        <v>0.92118094800576911</v>
      </c>
      <c r="K2387" s="13">
        <v>0.83665362854257508</v>
      </c>
      <c r="L2387" s="13">
        <v>0.70512913063282201</v>
      </c>
      <c r="M2387" s="13">
        <v>0.88603160926301583</v>
      </c>
      <c r="N2387" s="13">
        <v>0.88611941042263942</v>
      </c>
      <c r="O2387" s="13">
        <v>0.79305615884491787</v>
      </c>
      <c r="P2387" s="13">
        <v>0.76924902854149702</v>
      </c>
      <c r="Q2387" s="13">
        <v>0.71304141595357495</v>
      </c>
      <c r="R2387" s="13">
        <v>0.70476217298700605</v>
      </c>
    </row>
    <row r="2388" spans="2:18" x14ac:dyDescent="0.25">
      <c r="B2388" s="3" t="s">
        <v>190</v>
      </c>
      <c r="C2388" s="10">
        <v>0.7013843544431636</v>
      </c>
      <c r="D2388" s="10">
        <v>0.67725179068053243</v>
      </c>
      <c r="E2388" s="10">
        <v>0.71657847255793106</v>
      </c>
      <c r="F2388" s="10">
        <v>0.71389696281029802</v>
      </c>
      <c r="G2388" s="10">
        <v>0.70733096776130766</v>
      </c>
      <c r="H2388" s="10">
        <v>0.74789300819485716</v>
      </c>
      <c r="I2388" s="10">
        <v>0.83098505556244096</v>
      </c>
      <c r="J2388" s="10">
        <v>0.83945344578532533</v>
      </c>
      <c r="K2388" s="10">
        <v>0.79432331821774493</v>
      </c>
      <c r="L2388" s="10">
        <v>0.76276275309237562</v>
      </c>
      <c r="M2388" s="10">
        <v>0.87042775848977794</v>
      </c>
      <c r="N2388" s="10">
        <v>0.83719352241837197</v>
      </c>
      <c r="O2388" s="10">
        <v>0.79959048432361368</v>
      </c>
      <c r="P2388" s="10">
        <v>0.83209463782129633</v>
      </c>
      <c r="Q2388" s="10">
        <v>0.74598524917453335</v>
      </c>
      <c r="R2388" s="10">
        <v>0.63255726160115</v>
      </c>
    </row>
    <row r="2389" spans="2:18" x14ac:dyDescent="0.25">
      <c r="B2389" s="3" t="s">
        <v>191</v>
      </c>
      <c r="C2389" s="13">
        <v>0.72634740039401202</v>
      </c>
      <c r="D2389" s="13">
        <v>0.74787853764931822</v>
      </c>
      <c r="E2389" s="13">
        <v>0.69992115912740405</v>
      </c>
      <c r="F2389" s="13">
        <v>0.73876128459869661</v>
      </c>
      <c r="G2389" s="13">
        <v>0.74768855600679685</v>
      </c>
      <c r="H2389" s="13">
        <v>0.7691934720462037</v>
      </c>
      <c r="I2389" s="13">
        <v>0.83178040509904327</v>
      </c>
      <c r="J2389" s="13">
        <v>0.83518049406755579</v>
      </c>
      <c r="K2389" s="13">
        <v>0.79845375289552856</v>
      </c>
      <c r="L2389" s="13">
        <v>0.74514104759079292</v>
      </c>
      <c r="M2389" s="13">
        <v>0.86324800505641397</v>
      </c>
      <c r="N2389" s="13">
        <v>0.85661779914458813</v>
      </c>
      <c r="O2389" s="13">
        <v>0.79366821053458347</v>
      </c>
      <c r="P2389" s="13">
        <v>0.79952560648791993</v>
      </c>
      <c r="Q2389" s="13">
        <v>0.77110349343076923</v>
      </c>
      <c r="R2389" s="13">
        <v>0.70411916451696999</v>
      </c>
    </row>
    <row r="2390" spans="2:18" x14ac:dyDescent="0.25">
      <c r="B2390" s="3" t="s">
        <v>192</v>
      </c>
      <c r="C2390" s="10">
        <v>0.70464646458011315</v>
      </c>
      <c r="D2390" s="10">
        <v>0.68439389099462411</v>
      </c>
      <c r="E2390" s="10">
        <v>0.70382263135145195</v>
      </c>
      <c r="F2390" s="10">
        <v>0.64804398867363355</v>
      </c>
      <c r="G2390" s="10">
        <v>0.74250566056174117</v>
      </c>
      <c r="H2390" s="10">
        <v>0.72921143949278922</v>
      </c>
      <c r="I2390" s="10">
        <v>0.86071381095359301</v>
      </c>
      <c r="J2390" s="10">
        <v>0.83044581840409259</v>
      </c>
      <c r="K2390" s="10">
        <v>0.75510637299523409</v>
      </c>
      <c r="L2390" s="10">
        <v>0.75074271848012486</v>
      </c>
      <c r="M2390" s="10">
        <v>0.86539434584702513</v>
      </c>
      <c r="N2390" s="10">
        <v>0.83296516674412524</v>
      </c>
      <c r="O2390" s="10">
        <v>0.77199728420794622</v>
      </c>
      <c r="P2390" s="10">
        <v>0.81609158710210206</v>
      </c>
      <c r="Q2390" s="10">
        <v>0.78323890216699066</v>
      </c>
      <c r="R2390" s="10">
        <v>0.68623879635811036</v>
      </c>
    </row>
    <row r="2391" spans="2:18" x14ac:dyDescent="0.25">
      <c r="B2391" s="3" t="s">
        <v>193</v>
      </c>
      <c r="C2391" s="13">
        <v>0.71600687131704865</v>
      </c>
      <c r="D2391" s="13">
        <v>0.72184560555734323</v>
      </c>
      <c r="E2391" s="13">
        <v>0.69855036055812669</v>
      </c>
      <c r="F2391" s="13">
        <v>0.64435872244582459</v>
      </c>
      <c r="G2391" s="13">
        <v>0.7867460480833337</v>
      </c>
      <c r="H2391" s="13">
        <v>0.74512096983445342</v>
      </c>
      <c r="I2391" s="13">
        <v>0.84918616310836958</v>
      </c>
      <c r="J2391" s="13">
        <v>0.87174618584369801</v>
      </c>
      <c r="K2391" s="13">
        <v>0.81419948794550367</v>
      </c>
      <c r="L2391" s="13">
        <v>0.78167856938410119</v>
      </c>
      <c r="M2391" s="13">
        <v>0.88874080163166747</v>
      </c>
      <c r="N2391" s="13">
        <v>0.83669794861077706</v>
      </c>
      <c r="O2391" s="13">
        <v>0.81300679238287399</v>
      </c>
      <c r="P2391" s="13">
        <v>0.74683713658722295</v>
      </c>
      <c r="Q2391" s="13">
        <v>0.73795273197173283</v>
      </c>
      <c r="R2391" s="13">
        <v>0.63038826930835079</v>
      </c>
    </row>
    <row r="2392" spans="2:18" x14ac:dyDescent="0.25">
      <c r="B2392" s="3" t="s">
        <v>194</v>
      </c>
      <c r="C2392" s="10">
        <v>0.73359995603446049</v>
      </c>
      <c r="D2392" s="10">
        <v>0.74372267832521177</v>
      </c>
      <c r="E2392" s="10">
        <v>0.71902399343514745</v>
      </c>
      <c r="F2392" s="10">
        <v>0.74871580566805729</v>
      </c>
      <c r="G2392" s="10">
        <v>0.74515049294055768</v>
      </c>
      <c r="H2392" s="10">
        <v>0.7755018928016828</v>
      </c>
      <c r="I2392" s="10">
        <v>0.87569750411260006</v>
      </c>
      <c r="J2392" s="10">
        <v>0.85350178441865832</v>
      </c>
      <c r="K2392" s="10">
        <v>0.839991950897368</v>
      </c>
      <c r="L2392" s="10">
        <v>0.6964792995148571</v>
      </c>
      <c r="M2392" s="10">
        <v>0.86778760821773138</v>
      </c>
      <c r="N2392" s="10">
        <v>0.85410791009108622</v>
      </c>
      <c r="O2392" s="10">
        <v>0.804719069297261</v>
      </c>
      <c r="P2392" s="10">
        <v>0.83733860176618569</v>
      </c>
      <c r="Q2392" s="10">
        <v>0.85047604654229003</v>
      </c>
      <c r="R2392" s="10">
        <v>0.73810856053750806</v>
      </c>
    </row>
    <row r="2393" spans="2:18" x14ac:dyDescent="0.25">
      <c r="B2393" s="3" t="s">
        <v>195</v>
      </c>
      <c r="C2393" s="13">
        <v>0.6534273299438581</v>
      </c>
      <c r="D2393" s="13">
        <v>0.75468651528428132</v>
      </c>
      <c r="E2393" s="13">
        <v>0.78955468972276222</v>
      </c>
      <c r="F2393" s="13">
        <v>0.73157368019649616</v>
      </c>
      <c r="G2393" s="13">
        <v>0.80395861557324477</v>
      </c>
      <c r="H2393" s="13">
        <v>0.80154565361684726</v>
      </c>
      <c r="I2393" s="13">
        <v>0.86072670150821373</v>
      </c>
      <c r="J2393" s="13">
        <v>0.89681159089473805</v>
      </c>
      <c r="K2393" s="13">
        <v>0.83295036339994488</v>
      </c>
      <c r="L2393" s="13">
        <v>0.77935948778415609</v>
      </c>
      <c r="M2393" s="13">
        <v>0.87958131397666617</v>
      </c>
      <c r="N2393" s="13">
        <v>0.85050359618586457</v>
      </c>
      <c r="O2393" s="13">
        <v>0.79680068749919886</v>
      </c>
      <c r="P2393" s="13">
        <v>0.8291651157805513</v>
      </c>
      <c r="Q2393" s="13">
        <v>0.79555031965914891</v>
      </c>
      <c r="R2393" s="13">
        <v>0.77378990676046067</v>
      </c>
    </row>
    <row r="2394" spans="2:18" x14ac:dyDescent="0.25">
      <c r="B2394" s="3" t="s">
        <v>196</v>
      </c>
      <c r="C2394" s="10">
        <v>0.67130516867038093</v>
      </c>
      <c r="D2394" s="10">
        <v>0.6986874192182575</v>
      </c>
      <c r="E2394" s="10">
        <v>0.67725369004021396</v>
      </c>
      <c r="F2394" s="10">
        <v>0.72397528930075239</v>
      </c>
      <c r="G2394" s="10">
        <v>0.81974816009750251</v>
      </c>
      <c r="H2394" s="10">
        <v>0.81015970726840358</v>
      </c>
      <c r="I2394" s="10">
        <v>0.8750238129052833</v>
      </c>
      <c r="J2394" s="10">
        <v>0.90673491819904317</v>
      </c>
      <c r="K2394" s="10">
        <v>0.80233746527778882</v>
      </c>
      <c r="L2394" s="10">
        <v>0.73878338255379516</v>
      </c>
      <c r="M2394" s="10">
        <v>0.86811958653476584</v>
      </c>
      <c r="N2394" s="10">
        <v>0.8451069734569514</v>
      </c>
      <c r="O2394" s="10">
        <v>0.83232213115857845</v>
      </c>
      <c r="P2394" s="10">
        <v>0.82747195109446947</v>
      </c>
      <c r="Q2394" s="10">
        <v>0.79152398786034106</v>
      </c>
      <c r="R2394" s="10">
        <v>0.72108460291820609</v>
      </c>
    </row>
    <row r="2395" spans="2:18" x14ac:dyDescent="0.25">
      <c r="B2395" s="3" t="s">
        <v>197</v>
      </c>
      <c r="C2395" s="13">
        <v>0.69317347617441516</v>
      </c>
      <c r="D2395" s="13">
        <v>0.71218581462125041</v>
      </c>
      <c r="E2395" s="13">
        <v>0.70718268295869402</v>
      </c>
      <c r="F2395" s="13">
        <v>0.73481093359429672</v>
      </c>
      <c r="G2395" s="13">
        <v>0.77147097842694012</v>
      </c>
      <c r="H2395" s="13">
        <v>0.76269390895104638</v>
      </c>
      <c r="I2395" s="13">
        <v>0.81076007234622627</v>
      </c>
      <c r="J2395" s="13">
        <v>0.90339025160784303</v>
      </c>
      <c r="K2395" s="13">
        <v>0.79944505872036831</v>
      </c>
      <c r="L2395" s="13">
        <v>0.58809560082113677</v>
      </c>
      <c r="M2395" s="13">
        <v>0.81562931949320538</v>
      </c>
      <c r="N2395" s="13">
        <v>0.83923882790404658</v>
      </c>
      <c r="O2395" s="13">
        <v>0.81126705387718523</v>
      </c>
      <c r="P2395" s="13">
        <v>0.84783686582875784</v>
      </c>
      <c r="Q2395" s="13">
        <v>0.77493870608475035</v>
      </c>
      <c r="R2395" s="13">
        <v>0.64507911771494564</v>
      </c>
    </row>
    <row r="2396" spans="2:18" x14ac:dyDescent="0.25">
      <c r="B2396" s="3" t="s">
        <v>198</v>
      </c>
      <c r="C2396" s="10">
        <v>0.64462972725590406</v>
      </c>
      <c r="D2396" s="10">
        <v>0.70144340199851685</v>
      </c>
      <c r="E2396" s="10">
        <v>0.75770495682984229</v>
      </c>
      <c r="F2396" s="10">
        <v>0.72700723863132655</v>
      </c>
      <c r="G2396" s="10">
        <v>0.77566359233461457</v>
      </c>
      <c r="H2396" s="10">
        <v>0.73696880579201518</v>
      </c>
      <c r="I2396" s="10">
        <v>0.88489606516744046</v>
      </c>
      <c r="J2396" s="10">
        <v>0.87974862513195151</v>
      </c>
      <c r="K2396" s="10">
        <v>0.84475155284977543</v>
      </c>
      <c r="L2396" s="10">
        <v>0.78568843451535886</v>
      </c>
      <c r="M2396" s="10">
        <v>0.86870756978686603</v>
      </c>
      <c r="N2396" s="10">
        <v>0.88550159644904081</v>
      </c>
      <c r="O2396" s="10">
        <v>0.84244473536405251</v>
      </c>
      <c r="P2396" s="10">
        <v>0.80699586829022552</v>
      </c>
      <c r="Q2396" s="10">
        <v>0.78453836147122935</v>
      </c>
      <c r="R2396" s="10">
        <v>0.67670336400174624</v>
      </c>
    </row>
    <row r="2397" spans="2:18" x14ac:dyDescent="0.25">
      <c r="B2397" s="3" t="s">
        <v>199</v>
      </c>
      <c r="C2397" s="13">
        <v>0.69621635749534971</v>
      </c>
      <c r="D2397" s="13">
        <v>0.74329416413338023</v>
      </c>
      <c r="E2397" s="13">
        <v>0.76196869718029125</v>
      </c>
      <c r="F2397" s="13">
        <v>0.67864885943114339</v>
      </c>
      <c r="G2397" s="13">
        <v>0.75711360923197768</v>
      </c>
      <c r="H2397" s="13">
        <v>0.77662844123308417</v>
      </c>
      <c r="I2397" s="13">
        <v>0.80542001140905617</v>
      </c>
      <c r="J2397" s="13">
        <v>0.86888430199568223</v>
      </c>
      <c r="K2397" s="13">
        <v>0.79202185421375715</v>
      </c>
      <c r="L2397" s="13">
        <v>0.73432248635330966</v>
      </c>
      <c r="M2397" s="13">
        <v>0.8564745292333269</v>
      </c>
      <c r="N2397" s="13">
        <v>0.86098484929215258</v>
      </c>
      <c r="O2397" s="13">
        <v>0.78555339081429809</v>
      </c>
      <c r="P2397" s="13">
        <v>0.79434359527165965</v>
      </c>
      <c r="Q2397" s="13">
        <v>0.81719465671195191</v>
      </c>
      <c r="R2397" s="13">
        <v>0.71386776997355539</v>
      </c>
    </row>
    <row r="2398" spans="2:18" x14ac:dyDescent="0.25">
      <c r="B2398" s="3" t="s">
        <v>200</v>
      </c>
      <c r="C2398" s="10">
        <v>0.75081823758642952</v>
      </c>
      <c r="D2398" s="10">
        <v>0.71490088162204468</v>
      </c>
      <c r="E2398" s="10">
        <v>0.69938504952660829</v>
      </c>
      <c r="F2398" s="10">
        <v>0.71582400094098464</v>
      </c>
      <c r="G2398" s="10">
        <v>0.70312673055775987</v>
      </c>
      <c r="H2398" s="10">
        <v>0.8075030668830635</v>
      </c>
      <c r="I2398" s="10">
        <v>0.80962095864110595</v>
      </c>
      <c r="J2398" s="10">
        <v>0.85502383309260288</v>
      </c>
      <c r="K2398" s="10">
        <v>0.79891528827374136</v>
      </c>
      <c r="L2398" s="10">
        <v>0.75973995575878728</v>
      </c>
      <c r="M2398" s="10">
        <v>0.82949753425565309</v>
      </c>
      <c r="N2398" s="10">
        <v>0.81651991905634069</v>
      </c>
      <c r="O2398" s="10">
        <v>0.79968796080647686</v>
      </c>
      <c r="P2398" s="10">
        <v>0.83453088651035034</v>
      </c>
      <c r="Q2398" s="10">
        <v>0.81098216029787984</v>
      </c>
      <c r="R2398" s="10">
        <v>0.70852109829185494</v>
      </c>
    </row>
    <row r="2399" spans="2:18" x14ac:dyDescent="0.25">
      <c r="B2399" s="3" t="s">
        <v>201</v>
      </c>
      <c r="C2399" s="13">
        <v>0.7274610331637561</v>
      </c>
      <c r="D2399" s="13">
        <v>0.78056166900809953</v>
      </c>
      <c r="E2399" s="13">
        <v>0.7412334218569262</v>
      </c>
      <c r="F2399" s="13">
        <v>0.68159024530576717</v>
      </c>
      <c r="G2399" s="13">
        <v>0.76872349507898674</v>
      </c>
      <c r="H2399" s="13">
        <v>0.75636660453952564</v>
      </c>
      <c r="I2399" s="13">
        <v>0.82632302449803852</v>
      </c>
      <c r="J2399" s="13">
        <v>0.85155044098101496</v>
      </c>
      <c r="K2399" s="13">
        <v>0.82980217513615728</v>
      </c>
      <c r="L2399" s="13">
        <v>0.8021955283791784</v>
      </c>
      <c r="M2399" s="13">
        <v>0.88193940147490213</v>
      </c>
      <c r="N2399" s="13">
        <v>0.8696648502617399</v>
      </c>
      <c r="O2399" s="13">
        <v>0.78551443749505656</v>
      </c>
      <c r="P2399" s="13">
        <v>0.80925036743769985</v>
      </c>
      <c r="Q2399" s="13">
        <v>0.77081749267294397</v>
      </c>
      <c r="R2399" s="13">
        <v>0.70880944752928698</v>
      </c>
    </row>
    <row r="2400" spans="2:18" x14ac:dyDescent="0.25">
      <c r="B2400" s="3" t="s">
        <v>202</v>
      </c>
      <c r="C2400" s="10">
        <v>0.70159278428571603</v>
      </c>
      <c r="D2400" s="10">
        <v>0.76181833913478303</v>
      </c>
      <c r="E2400" s="10">
        <v>0.74135446490633206</v>
      </c>
      <c r="F2400" s="10">
        <v>0.78190012367618156</v>
      </c>
      <c r="G2400" s="10">
        <v>0.77006708304092197</v>
      </c>
      <c r="H2400" s="10">
        <v>0.79039773271262315</v>
      </c>
      <c r="I2400" s="10">
        <v>0.85144283989499359</v>
      </c>
      <c r="J2400" s="10">
        <v>0.88056111042489049</v>
      </c>
      <c r="K2400" s="10">
        <v>0.84357782534949921</v>
      </c>
      <c r="L2400" s="10">
        <v>0.76452335433188989</v>
      </c>
      <c r="M2400" s="10">
        <v>0.86694398026536912</v>
      </c>
      <c r="N2400" s="10">
        <v>0.86903413713548694</v>
      </c>
      <c r="O2400" s="10">
        <v>0.82109286271240067</v>
      </c>
      <c r="P2400" s="10">
        <v>0.84564937904010518</v>
      </c>
      <c r="Q2400" s="10">
        <v>0.78492186890017712</v>
      </c>
      <c r="R2400" s="10">
        <v>0.72024943349853143</v>
      </c>
    </row>
    <row r="2401" spans="2:18" x14ac:dyDescent="0.25">
      <c r="B2401" s="3" t="s">
        <v>203</v>
      </c>
      <c r="C2401" s="13">
        <v>0.69646039046017461</v>
      </c>
      <c r="D2401" s="13">
        <v>0.7405343370548253</v>
      </c>
      <c r="E2401" s="13">
        <v>0.67385279478955007</v>
      </c>
      <c r="F2401" s="13">
        <v>0.69829454112292833</v>
      </c>
      <c r="G2401" s="13">
        <v>0.77450921601939837</v>
      </c>
      <c r="H2401" s="13">
        <v>0.78468706523157927</v>
      </c>
      <c r="I2401" s="13">
        <v>0.79491718006834544</v>
      </c>
      <c r="J2401" s="13">
        <v>0.87080080624321643</v>
      </c>
      <c r="K2401" s="13">
        <v>0.8187591590123604</v>
      </c>
      <c r="L2401" s="13">
        <v>0.6836919588198338</v>
      </c>
      <c r="M2401" s="13">
        <v>0.86542680444833453</v>
      </c>
      <c r="N2401" s="13">
        <v>0.8505258624611981</v>
      </c>
      <c r="O2401" s="13">
        <v>0.77230236743917002</v>
      </c>
      <c r="P2401" s="13">
        <v>0.83737541729853771</v>
      </c>
      <c r="Q2401" s="13">
        <v>0.75864404268682573</v>
      </c>
      <c r="R2401" s="13">
        <v>0.66694961677371956</v>
      </c>
    </row>
    <row r="2402" spans="2:18" x14ac:dyDescent="0.25">
      <c r="B2402" s="3" t="s">
        <v>204</v>
      </c>
      <c r="C2402" s="10">
        <v>0.71295293936142934</v>
      </c>
      <c r="D2402" s="10">
        <v>0.73159613134185753</v>
      </c>
      <c r="E2402" s="10">
        <v>0.70023108773092646</v>
      </c>
      <c r="F2402" s="10">
        <v>0.70202783209450137</v>
      </c>
      <c r="G2402" s="10">
        <v>0.75573618727994296</v>
      </c>
      <c r="H2402" s="10">
        <v>0.73499302095136032</v>
      </c>
      <c r="I2402" s="10">
        <v>0.84093560238895981</v>
      </c>
      <c r="J2402" s="10">
        <v>0.87633365986090284</v>
      </c>
      <c r="K2402" s="10">
        <v>0.77814795356341082</v>
      </c>
      <c r="L2402" s="10">
        <v>0.64270627979977324</v>
      </c>
      <c r="M2402" s="10">
        <v>0.89378689379324494</v>
      </c>
      <c r="N2402" s="10">
        <v>0.84166066188764377</v>
      </c>
      <c r="O2402" s="10">
        <v>0.80012438644633876</v>
      </c>
      <c r="P2402" s="10">
        <v>0.84086177264188178</v>
      </c>
      <c r="Q2402" s="10">
        <v>0.79832608495518342</v>
      </c>
      <c r="R2402" s="10">
        <v>0.70002042049229418</v>
      </c>
    </row>
    <row r="2403" spans="2:18" x14ac:dyDescent="0.25">
      <c r="B2403" s="3" t="s">
        <v>205</v>
      </c>
      <c r="C2403" s="13">
        <v>0.65734988208845302</v>
      </c>
      <c r="D2403" s="13">
        <v>0.75913545927726778</v>
      </c>
      <c r="E2403" s="13">
        <v>0.74237272708077884</v>
      </c>
      <c r="F2403" s="13">
        <v>0.67161073158489426</v>
      </c>
      <c r="G2403" s="13">
        <v>0.80263850507828216</v>
      </c>
      <c r="H2403" s="13">
        <v>0.80317268496151484</v>
      </c>
      <c r="I2403" s="13">
        <v>0.85302747396272016</v>
      </c>
      <c r="J2403" s="13">
        <v>0.89737686825860852</v>
      </c>
      <c r="K2403" s="13">
        <v>0.80018457268291232</v>
      </c>
      <c r="L2403" s="13">
        <v>0.78777315439424167</v>
      </c>
      <c r="M2403" s="13">
        <v>0.89062675960053961</v>
      </c>
      <c r="N2403" s="13">
        <v>0.86637951159165827</v>
      </c>
      <c r="O2403" s="13">
        <v>0.78479863714034515</v>
      </c>
      <c r="P2403" s="13">
        <v>0.77462970922124219</v>
      </c>
      <c r="Q2403" s="13">
        <v>0.78018360515932594</v>
      </c>
      <c r="R2403" s="13">
        <v>0.72009007153395521</v>
      </c>
    </row>
    <row r="2404" spans="2:18" x14ac:dyDescent="0.25">
      <c r="B2404" s="3" t="s">
        <v>206</v>
      </c>
      <c r="C2404" s="10">
        <v>0.68525883957131473</v>
      </c>
      <c r="D2404" s="10">
        <v>0.71739845941691538</v>
      </c>
      <c r="E2404" s="10">
        <v>0.79162259024517934</v>
      </c>
      <c r="F2404" s="10">
        <v>0.66575404043560171</v>
      </c>
      <c r="G2404" s="10">
        <v>0.7961927387911073</v>
      </c>
      <c r="H2404" s="10">
        <v>0.79868732351737348</v>
      </c>
      <c r="I2404" s="10">
        <v>0.85827783716714146</v>
      </c>
      <c r="J2404" s="10">
        <v>0.89442167867155131</v>
      </c>
      <c r="K2404" s="10">
        <v>0.81614823166647332</v>
      </c>
      <c r="L2404" s="10">
        <v>0.73186256836246777</v>
      </c>
      <c r="M2404" s="10">
        <v>0.87655471939104113</v>
      </c>
      <c r="N2404" s="10">
        <v>0.87770191375078588</v>
      </c>
      <c r="O2404" s="10">
        <v>0.80830585052107595</v>
      </c>
      <c r="P2404" s="10">
        <v>0.86089174959216308</v>
      </c>
      <c r="Q2404" s="10">
        <v>0.84050041084855831</v>
      </c>
      <c r="R2404" s="10">
        <v>0.77013167461694532</v>
      </c>
    </row>
    <row r="2405" spans="2:18" x14ac:dyDescent="0.25">
      <c r="B2405" s="3" t="s">
        <v>207</v>
      </c>
      <c r="C2405" s="13">
        <v>0.6398408089412948</v>
      </c>
      <c r="D2405" s="13">
        <v>0.70527134106354783</v>
      </c>
      <c r="E2405" s="13">
        <v>0.7198442844051649</v>
      </c>
      <c r="F2405" s="13">
        <v>0.69932298256007597</v>
      </c>
      <c r="G2405" s="13">
        <v>0.72800259083917007</v>
      </c>
      <c r="H2405" s="13">
        <v>0.75244845261815108</v>
      </c>
      <c r="I2405" s="13">
        <v>0.79444567876256211</v>
      </c>
      <c r="J2405" s="13">
        <v>0.86544660633841008</v>
      </c>
      <c r="K2405" s="13">
        <v>0.75240851088370786</v>
      </c>
      <c r="L2405" s="13">
        <v>0.72536886137116074</v>
      </c>
      <c r="M2405" s="13">
        <v>0.86409770122862517</v>
      </c>
      <c r="N2405" s="13">
        <v>0.84952815263330428</v>
      </c>
      <c r="O2405" s="13">
        <v>0.80637745438555741</v>
      </c>
      <c r="P2405" s="13">
        <v>0.7761980768042458</v>
      </c>
      <c r="Q2405" s="13">
        <v>0.77235810291081042</v>
      </c>
      <c r="R2405" s="13">
        <v>0.67712356344837366</v>
      </c>
    </row>
    <row r="2406" spans="2:18" x14ac:dyDescent="0.25">
      <c r="B2406" s="3" t="s">
        <v>208</v>
      </c>
      <c r="C2406" s="10">
        <v>0.73491259692529687</v>
      </c>
      <c r="D2406" s="10">
        <v>0.76416943971355267</v>
      </c>
      <c r="E2406" s="10">
        <v>0.72303770911993481</v>
      </c>
      <c r="F2406" s="10">
        <v>0.69593309901650102</v>
      </c>
      <c r="G2406" s="10">
        <v>0.8045620948952602</v>
      </c>
      <c r="H2406" s="10">
        <v>0.72745029409098394</v>
      </c>
      <c r="I2406" s="10">
        <v>0.83792949028243724</v>
      </c>
      <c r="J2406" s="10">
        <v>0.82638716707915483</v>
      </c>
      <c r="K2406" s="10">
        <v>0.7705737756954314</v>
      </c>
      <c r="L2406" s="10">
        <v>0.7721844184454616</v>
      </c>
      <c r="M2406" s="10">
        <v>0.86887437992810301</v>
      </c>
      <c r="N2406" s="10">
        <v>0.86717989121683803</v>
      </c>
      <c r="O2406" s="10">
        <v>0.78516021630735422</v>
      </c>
      <c r="P2406" s="10">
        <v>0.79365438129615917</v>
      </c>
      <c r="Q2406" s="10">
        <v>0.86803428723172249</v>
      </c>
      <c r="R2406" s="10">
        <v>0.78068387229683045</v>
      </c>
    </row>
    <row r="2407" spans="2:18" x14ac:dyDescent="0.25">
      <c r="B2407" s="3" t="s">
        <v>209</v>
      </c>
      <c r="C2407" s="13">
        <v>0.69755496580933896</v>
      </c>
      <c r="D2407" s="13">
        <v>0.75112765563755024</v>
      </c>
      <c r="E2407" s="13">
        <v>0.66673191852874913</v>
      </c>
      <c r="F2407" s="13">
        <v>0.70370484332278482</v>
      </c>
      <c r="G2407" s="13">
        <v>0.79975468097709812</v>
      </c>
      <c r="H2407" s="13">
        <v>0.73448597635165469</v>
      </c>
      <c r="I2407" s="13">
        <v>0.8126443675030951</v>
      </c>
      <c r="J2407" s="13">
        <v>0.88871713454018286</v>
      </c>
      <c r="K2407" s="13">
        <v>0.80963091764568096</v>
      </c>
      <c r="L2407" s="13">
        <v>0.78438170969577214</v>
      </c>
      <c r="M2407" s="13">
        <v>0.84481917720289068</v>
      </c>
      <c r="N2407" s="13">
        <v>0.82192526484283135</v>
      </c>
      <c r="O2407" s="13">
        <v>0.82985914023206686</v>
      </c>
      <c r="P2407" s="13">
        <v>0.83007718881383652</v>
      </c>
      <c r="Q2407" s="13">
        <v>0.78150471801270383</v>
      </c>
      <c r="R2407" s="13">
        <v>0.72774320206492205</v>
      </c>
    </row>
    <row r="2408" spans="2:18" x14ac:dyDescent="0.25">
      <c r="B2408" s="3" t="s">
        <v>210</v>
      </c>
      <c r="C2408" s="10">
        <v>0.7017274781936107</v>
      </c>
      <c r="D2408" s="10">
        <v>0.7246146884094864</v>
      </c>
      <c r="E2408" s="10">
        <v>0.7501163371007088</v>
      </c>
      <c r="F2408" s="10">
        <v>0.78410572712144755</v>
      </c>
      <c r="G2408" s="10">
        <v>0.6990847210084582</v>
      </c>
      <c r="H2408" s="10">
        <v>0.79574300203218151</v>
      </c>
      <c r="I2408" s="10">
        <v>0.80201551511264735</v>
      </c>
      <c r="J2408" s="10">
        <v>0.86514744137060018</v>
      </c>
      <c r="K2408" s="10">
        <v>0.7654546854569575</v>
      </c>
      <c r="L2408" s="10">
        <v>0.75672856817613454</v>
      </c>
      <c r="M2408" s="10">
        <v>0.8364163275225911</v>
      </c>
      <c r="N2408" s="10">
        <v>0.84748596893930916</v>
      </c>
      <c r="O2408" s="10">
        <v>0.82838989243999173</v>
      </c>
      <c r="P2408" s="10">
        <v>0.84267319132837171</v>
      </c>
      <c r="Q2408" s="10">
        <v>0.78083206117571213</v>
      </c>
      <c r="R2408" s="10">
        <v>0.66342690397355342</v>
      </c>
    </row>
    <row r="2409" spans="2:18" x14ac:dyDescent="0.25">
      <c r="B2409" s="3" t="s">
        <v>211</v>
      </c>
      <c r="C2409" s="13">
        <v>0.65277341977431502</v>
      </c>
      <c r="D2409" s="13">
        <v>0.71769006836771065</v>
      </c>
      <c r="E2409" s="13">
        <v>0.70433687579166016</v>
      </c>
      <c r="F2409" s="13">
        <v>0.65034815795635958</v>
      </c>
      <c r="G2409" s="13">
        <v>0.69958168893457795</v>
      </c>
      <c r="H2409" s="13">
        <v>0.75784748324817486</v>
      </c>
      <c r="I2409" s="13">
        <v>0.84930967329287732</v>
      </c>
      <c r="J2409" s="13">
        <v>0.86999146201919331</v>
      </c>
      <c r="K2409" s="13">
        <v>0.82786006125389411</v>
      </c>
      <c r="L2409" s="13">
        <v>0.50002784192876903</v>
      </c>
      <c r="M2409" s="13">
        <v>0.79832343163968233</v>
      </c>
      <c r="N2409" s="13">
        <v>0.8350602702327149</v>
      </c>
      <c r="O2409" s="13">
        <v>0.77769675493001389</v>
      </c>
      <c r="P2409" s="13">
        <v>0.83105464890123615</v>
      </c>
      <c r="Q2409" s="13">
        <v>0.76252657988016925</v>
      </c>
      <c r="R2409" s="13">
        <v>0.66831224544611367</v>
      </c>
    </row>
    <row r="2410" spans="2:18" x14ac:dyDescent="0.25">
      <c r="B2410" s="3" t="s">
        <v>212</v>
      </c>
      <c r="C2410" s="10">
        <v>0.73203552349371814</v>
      </c>
      <c r="D2410" s="10">
        <v>0.72489403490281235</v>
      </c>
      <c r="E2410" s="10">
        <v>0.74280805495785418</v>
      </c>
      <c r="F2410" s="10">
        <v>0.72212589027572094</v>
      </c>
      <c r="G2410" s="10">
        <v>0.77128991710583505</v>
      </c>
      <c r="H2410" s="10">
        <v>0.8422548949511377</v>
      </c>
      <c r="I2410" s="10">
        <v>0.88500556043030265</v>
      </c>
      <c r="J2410" s="10">
        <v>0.87240295057827166</v>
      </c>
      <c r="K2410" s="10">
        <v>0.82613075070881348</v>
      </c>
      <c r="L2410" s="10">
        <v>0.71645676589520024</v>
      </c>
      <c r="M2410" s="10">
        <v>0.88311692432111</v>
      </c>
      <c r="N2410" s="10">
        <v>0.83065418628403276</v>
      </c>
      <c r="O2410" s="10">
        <v>0.82445247677958911</v>
      </c>
      <c r="P2410" s="10">
        <v>0.83075251261759708</v>
      </c>
      <c r="Q2410" s="10">
        <v>0.81008658613702322</v>
      </c>
      <c r="R2410" s="10">
        <v>0.79772987325168399</v>
      </c>
    </row>
    <row r="2411" spans="2:18" x14ac:dyDescent="0.25">
      <c r="B2411" s="3" t="s">
        <v>213</v>
      </c>
      <c r="C2411" s="13">
        <v>0.62736198156784051</v>
      </c>
      <c r="D2411" s="13">
        <v>0.72260069458463827</v>
      </c>
      <c r="E2411" s="13">
        <v>0.71407382229487681</v>
      </c>
      <c r="F2411" s="13">
        <v>0.69058568591504665</v>
      </c>
      <c r="G2411" s="13">
        <v>0.82745915901722544</v>
      </c>
      <c r="H2411" s="13">
        <v>0.77693440762254584</v>
      </c>
      <c r="I2411" s="13">
        <v>0.85192588792419188</v>
      </c>
      <c r="J2411" s="13">
        <v>0.89447689805056374</v>
      </c>
      <c r="K2411" s="13">
        <v>0.80794014744330622</v>
      </c>
      <c r="L2411" s="13">
        <v>0.75536803060685165</v>
      </c>
      <c r="M2411" s="13">
        <v>0.85764726405856551</v>
      </c>
      <c r="N2411" s="13">
        <v>0.84264256342901922</v>
      </c>
      <c r="O2411" s="13">
        <v>0.82385071035471713</v>
      </c>
      <c r="P2411" s="13">
        <v>0.80186510975047764</v>
      </c>
      <c r="Q2411" s="13">
        <v>0.78592643064218493</v>
      </c>
      <c r="R2411" s="13">
        <v>0.72740458468059921</v>
      </c>
    </row>
    <row r="2412" spans="2:18" x14ac:dyDescent="0.25">
      <c r="B2412" s="3" t="s">
        <v>214</v>
      </c>
      <c r="C2412" s="10">
        <v>0.68411252488316243</v>
      </c>
      <c r="D2412" s="10">
        <v>0.78031721020385147</v>
      </c>
      <c r="E2412" s="10">
        <v>0.74129195121514835</v>
      </c>
      <c r="F2412" s="10">
        <v>0.69816064603337469</v>
      </c>
      <c r="G2412" s="10">
        <v>0.80015016799862937</v>
      </c>
      <c r="H2412" s="10">
        <v>0.78618491301030435</v>
      </c>
      <c r="I2412" s="10">
        <v>0.86072924670061024</v>
      </c>
      <c r="J2412" s="10">
        <v>0.89111276032997855</v>
      </c>
      <c r="K2412" s="10">
        <v>0.77282613935350764</v>
      </c>
      <c r="L2412" s="10">
        <v>0.73930150019768426</v>
      </c>
      <c r="M2412" s="10">
        <v>0.87445009474759405</v>
      </c>
      <c r="N2412" s="10">
        <v>0.85395241403802558</v>
      </c>
      <c r="O2412" s="10">
        <v>0.80962532222729555</v>
      </c>
      <c r="P2412" s="10">
        <v>0.82054607506702482</v>
      </c>
      <c r="Q2412" s="10">
        <v>0.78369653400637929</v>
      </c>
      <c r="R2412" s="10">
        <v>0.70779226586071675</v>
      </c>
    </row>
    <row r="2413" spans="2:18" x14ac:dyDescent="0.25">
      <c r="B2413" s="3" t="s">
        <v>215</v>
      </c>
      <c r="C2413" s="13">
        <v>0.73101716825509377</v>
      </c>
      <c r="D2413" s="13">
        <v>0.73831928335072439</v>
      </c>
      <c r="E2413" s="13">
        <v>0.72491656029977047</v>
      </c>
      <c r="F2413" s="13">
        <v>0.68350317680418959</v>
      </c>
      <c r="G2413" s="13">
        <v>0.76434018107991153</v>
      </c>
      <c r="H2413" s="13">
        <v>0.72123177252510451</v>
      </c>
      <c r="I2413" s="13">
        <v>0.86959347361042638</v>
      </c>
      <c r="J2413" s="13">
        <v>0.8892704507324265</v>
      </c>
      <c r="K2413" s="13">
        <v>0.79284298719800628</v>
      </c>
      <c r="L2413" s="13">
        <v>0.77573273247335273</v>
      </c>
      <c r="M2413" s="13">
        <v>0.86899099363915877</v>
      </c>
      <c r="N2413" s="13">
        <v>0.79902265115177051</v>
      </c>
      <c r="O2413" s="13">
        <v>0.76896888999324531</v>
      </c>
      <c r="P2413" s="13">
        <v>0.85023546668768013</v>
      </c>
      <c r="Q2413" s="13">
        <v>0.75974807546212642</v>
      </c>
      <c r="R2413" s="13">
        <v>0.64131493011087892</v>
      </c>
    </row>
    <row r="2414" spans="2:18" x14ac:dyDescent="0.25">
      <c r="B2414" s="3" t="s">
        <v>216</v>
      </c>
      <c r="C2414" s="10">
        <v>0.67592788934246073</v>
      </c>
      <c r="D2414" s="10">
        <v>0.72982446095476894</v>
      </c>
      <c r="E2414" s="10">
        <v>0.73649610664060039</v>
      </c>
      <c r="F2414" s="10">
        <v>0.71085839121598871</v>
      </c>
      <c r="G2414" s="10">
        <v>0.78833930978280509</v>
      </c>
      <c r="H2414" s="10">
        <v>0.79303496143704799</v>
      </c>
      <c r="I2414" s="10">
        <v>0.84519508594791437</v>
      </c>
      <c r="J2414" s="10">
        <v>0.85801109886315807</v>
      </c>
      <c r="K2414" s="10">
        <v>0.744332357326556</v>
      </c>
      <c r="L2414" s="10">
        <v>0.71630856052296332</v>
      </c>
      <c r="M2414" s="10">
        <v>0.85557685043920384</v>
      </c>
      <c r="N2414" s="10">
        <v>0.8558311832429184</v>
      </c>
      <c r="O2414" s="10">
        <v>0.74648712362837</v>
      </c>
      <c r="P2414" s="10">
        <v>0.78146663416692097</v>
      </c>
      <c r="Q2414" s="10">
        <v>0.7917519674407727</v>
      </c>
      <c r="R2414" s="10">
        <v>0.72687480224262357</v>
      </c>
    </row>
    <row r="2415" spans="2:18" x14ac:dyDescent="0.25">
      <c r="B2415" s="3" t="s">
        <v>217</v>
      </c>
      <c r="C2415" s="13">
        <v>0.76456145160646372</v>
      </c>
      <c r="D2415" s="13">
        <v>0.7313584141625884</v>
      </c>
      <c r="E2415" s="13">
        <v>0.74901360127944872</v>
      </c>
      <c r="F2415" s="13">
        <v>0.75666315138644069</v>
      </c>
      <c r="G2415" s="13">
        <v>0.809005197796418</v>
      </c>
      <c r="H2415" s="13">
        <v>0.76687731732849929</v>
      </c>
      <c r="I2415" s="13">
        <v>0.8143646569669637</v>
      </c>
      <c r="J2415" s="13">
        <v>0.89035812792918079</v>
      </c>
      <c r="K2415" s="13">
        <v>0.77137551461237386</v>
      </c>
      <c r="L2415" s="13">
        <v>0.75844183362824191</v>
      </c>
      <c r="M2415" s="13">
        <v>0.8751729748611764</v>
      </c>
      <c r="N2415" s="13">
        <v>0.86760717978815138</v>
      </c>
      <c r="O2415" s="13">
        <v>0.80511520931588576</v>
      </c>
      <c r="P2415" s="13">
        <v>0.87756052781449878</v>
      </c>
      <c r="Q2415" s="13">
        <v>0.83646304296875662</v>
      </c>
      <c r="R2415" s="13">
        <v>0.69278457241336477</v>
      </c>
    </row>
    <row r="2416" spans="2:18" x14ac:dyDescent="0.25">
      <c r="B2416" s="3" t="s">
        <v>218</v>
      </c>
      <c r="C2416" s="10">
        <v>0.70791172479545383</v>
      </c>
      <c r="D2416" s="10">
        <v>0.75539028248978268</v>
      </c>
      <c r="E2416" s="10">
        <v>0.67349633220335947</v>
      </c>
      <c r="F2416" s="10">
        <v>0.6982761965902694</v>
      </c>
      <c r="G2416" s="10">
        <v>0.73130317998678251</v>
      </c>
      <c r="H2416" s="10">
        <v>0.75066999883804564</v>
      </c>
      <c r="I2416" s="10">
        <v>0.81824890253217408</v>
      </c>
      <c r="J2416" s="10">
        <v>0.88654009878435658</v>
      </c>
      <c r="K2416" s="10">
        <v>0.80682559108633078</v>
      </c>
      <c r="L2416" s="10">
        <v>0.72977863096868212</v>
      </c>
      <c r="M2416" s="10">
        <v>0.85348285250781608</v>
      </c>
      <c r="N2416" s="10">
        <v>0.84148962951080886</v>
      </c>
      <c r="O2416" s="10">
        <v>0.81570913089678332</v>
      </c>
      <c r="P2416" s="10">
        <v>0.78485795296025196</v>
      </c>
      <c r="Q2416" s="10">
        <v>0.77638475461991119</v>
      </c>
      <c r="R2416" s="10">
        <v>0.63724177572686258</v>
      </c>
    </row>
    <row r="2417" spans="2:18" x14ac:dyDescent="0.25">
      <c r="B2417" s="3" t="s">
        <v>219</v>
      </c>
      <c r="C2417" s="13">
        <v>0.66916119330182133</v>
      </c>
      <c r="D2417" s="13">
        <v>0.68321899756909432</v>
      </c>
      <c r="E2417" s="13">
        <v>0.72605241208428539</v>
      </c>
      <c r="F2417" s="13">
        <v>0.64698267510599816</v>
      </c>
      <c r="G2417" s="13">
        <v>0.74143249283387158</v>
      </c>
      <c r="H2417" s="13">
        <v>0.71727461974869589</v>
      </c>
      <c r="I2417" s="13">
        <v>0.86487292814395156</v>
      </c>
      <c r="J2417" s="13">
        <v>0.85849207409969708</v>
      </c>
      <c r="K2417" s="13">
        <v>0.79443755684364781</v>
      </c>
      <c r="L2417" s="13">
        <v>0.66645636248809736</v>
      </c>
      <c r="M2417" s="13">
        <v>0.86677166519067839</v>
      </c>
      <c r="N2417" s="13">
        <v>0.85934838002239977</v>
      </c>
      <c r="O2417" s="13">
        <v>0.78652633438715291</v>
      </c>
      <c r="P2417" s="13">
        <v>0.80911174707834577</v>
      </c>
      <c r="Q2417" s="13">
        <v>0.81408860024871299</v>
      </c>
      <c r="R2417" s="13">
        <v>0.64793653043023358</v>
      </c>
    </row>
    <row r="2418" spans="2:18" x14ac:dyDescent="0.25">
      <c r="B2418" s="3" t="s">
        <v>220</v>
      </c>
      <c r="C2418" s="10">
        <v>0.72774321537358921</v>
      </c>
      <c r="D2418" s="10">
        <v>0.77592155586324507</v>
      </c>
      <c r="E2418" s="10">
        <v>0.72348849002263904</v>
      </c>
      <c r="F2418" s="10">
        <v>0.74584197341150327</v>
      </c>
      <c r="G2418" s="10">
        <v>0.76678934846485369</v>
      </c>
      <c r="H2418" s="10">
        <v>0.81017903948698511</v>
      </c>
      <c r="I2418" s="10">
        <v>0.86022271226613711</v>
      </c>
      <c r="J2418" s="10">
        <v>0.81875590723883329</v>
      </c>
      <c r="K2418" s="10">
        <v>0.80114349980472954</v>
      </c>
      <c r="L2418" s="10">
        <v>0.77428597720892389</v>
      </c>
      <c r="M2418" s="10">
        <v>0.85719491101425327</v>
      </c>
      <c r="N2418" s="10">
        <v>0.85568875583028248</v>
      </c>
      <c r="O2418" s="10">
        <v>0.77258165390108025</v>
      </c>
      <c r="P2418" s="10">
        <v>0.82423208061605802</v>
      </c>
      <c r="Q2418" s="10">
        <v>0.78313258622187754</v>
      </c>
      <c r="R2418" s="10">
        <v>0.66796716497804443</v>
      </c>
    </row>
    <row r="2419" spans="2:18" x14ac:dyDescent="0.25">
      <c r="B2419" s="3" t="s">
        <v>221</v>
      </c>
      <c r="C2419" s="13">
        <v>0.72237050820162663</v>
      </c>
      <c r="D2419" s="13">
        <v>0.7466054663332673</v>
      </c>
      <c r="E2419" s="13">
        <v>0.72345819845085624</v>
      </c>
      <c r="F2419" s="13">
        <v>0.74601397248719181</v>
      </c>
      <c r="G2419" s="13">
        <v>0.74841119362206676</v>
      </c>
      <c r="H2419" s="13">
        <v>0.81931039910538872</v>
      </c>
      <c r="I2419" s="13">
        <v>0.83581530058688092</v>
      </c>
      <c r="J2419" s="13">
        <v>0.88216146663119011</v>
      </c>
      <c r="K2419" s="13">
        <v>0.74467498731931081</v>
      </c>
      <c r="L2419" s="13">
        <v>0.74502731538393718</v>
      </c>
      <c r="M2419" s="13">
        <v>0.86415875851747259</v>
      </c>
      <c r="N2419" s="13">
        <v>0.88126639556743569</v>
      </c>
      <c r="O2419" s="13">
        <v>0.80271733046519733</v>
      </c>
      <c r="P2419" s="13">
        <v>0.85874163201266362</v>
      </c>
      <c r="Q2419" s="13">
        <v>0.79380673392962975</v>
      </c>
      <c r="R2419" s="13">
        <v>0.76020684087913404</v>
      </c>
    </row>
    <row r="2420" spans="2:18" x14ac:dyDescent="0.25">
      <c r="B2420" s="3" t="s">
        <v>222</v>
      </c>
      <c r="C2420" s="10">
        <v>0.73236932502739527</v>
      </c>
      <c r="D2420" s="10">
        <v>0.72005920896609588</v>
      </c>
      <c r="E2420" s="10">
        <v>0.77285595861391587</v>
      </c>
      <c r="F2420" s="10">
        <v>0.71683336627000327</v>
      </c>
      <c r="G2420" s="10">
        <v>0.82809200543864192</v>
      </c>
      <c r="H2420" s="10">
        <v>0.81444425708017543</v>
      </c>
      <c r="I2420" s="10">
        <v>0.8402542218375646</v>
      </c>
      <c r="J2420" s="10">
        <v>0.90952715674097917</v>
      </c>
      <c r="K2420" s="10">
        <v>0.81614953397698331</v>
      </c>
      <c r="L2420" s="10">
        <v>0.71702135031728964</v>
      </c>
      <c r="M2420" s="10">
        <v>0.87530239485797123</v>
      </c>
      <c r="N2420" s="10">
        <v>0.81418548871571061</v>
      </c>
      <c r="O2420" s="10">
        <v>0.80058035229235835</v>
      </c>
      <c r="P2420" s="10">
        <v>0.80639900290903566</v>
      </c>
      <c r="Q2420" s="10">
        <v>0.7551816330951916</v>
      </c>
      <c r="R2420" s="10">
        <v>0.68378717653452892</v>
      </c>
    </row>
    <row r="2421" spans="2:18" x14ac:dyDescent="0.25">
      <c r="B2421" s="3" t="s">
        <v>223</v>
      </c>
      <c r="C2421" s="13">
        <v>0.71566825383085164</v>
      </c>
      <c r="D2421" s="13">
        <v>0.73608056075612549</v>
      </c>
      <c r="E2421" s="13">
        <v>0.67593028255481424</v>
      </c>
      <c r="F2421" s="13">
        <v>0.70197400994432102</v>
      </c>
      <c r="G2421" s="13">
        <v>0.8013839356742215</v>
      </c>
      <c r="H2421" s="13">
        <v>0.68877230689472468</v>
      </c>
      <c r="I2421" s="13">
        <v>0.82758532368097193</v>
      </c>
      <c r="J2421" s="13">
        <v>0.89134807489211387</v>
      </c>
      <c r="K2421" s="13">
        <v>0.81828586291326477</v>
      </c>
      <c r="L2421" s="13">
        <v>0.68194810745750634</v>
      </c>
      <c r="M2421" s="13">
        <v>0.80367951934965187</v>
      </c>
      <c r="N2421" s="13">
        <v>0.84599832419543031</v>
      </c>
      <c r="O2421" s="13">
        <v>0.85332206736220406</v>
      </c>
      <c r="P2421" s="13">
        <v>0.84638459548619693</v>
      </c>
      <c r="Q2421" s="13">
        <v>0.77941127180728964</v>
      </c>
      <c r="R2421" s="13">
        <v>0.65628911392957201</v>
      </c>
    </row>
    <row r="2422" spans="2:18" x14ac:dyDescent="0.25">
      <c r="B2422" s="3" t="s">
        <v>224</v>
      </c>
      <c r="C2422" s="10">
        <v>0.66551397744713003</v>
      </c>
      <c r="D2422" s="10">
        <v>0.64745096373310684</v>
      </c>
      <c r="E2422" s="10">
        <v>0.7628674932386168</v>
      </c>
      <c r="F2422" s="10">
        <v>0.68870552864006063</v>
      </c>
      <c r="G2422" s="10">
        <v>0.79440534731094536</v>
      </c>
      <c r="H2422" s="10">
        <v>0.78337914896496075</v>
      </c>
      <c r="I2422" s="10">
        <v>0.78745593569089467</v>
      </c>
      <c r="J2422" s="10">
        <v>0.84018954344016727</v>
      </c>
      <c r="K2422" s="10">
        <v>0.75108591452801132</v>
      </c>
      <c r="L2422" s="10">
        <v>0.68919749132318364</v>
      </c>
      <c r="M2422" s="10">
        <v>0.89836952832066241</v>
      </c>
      <c r="N2422" s="10">
        <v>0.82789761266568107</v>
      </c>
      <c r="O2422" s="10">
        <v>0.78521837630512403</v>
      </c>
      <c r="P2422" s="10">
        <v>0.81331050790741188</v>
      </c>
      <c r="Q2422" s="10">
        <v>0.76799949455133909</v>
      </c>
      <c r="R2422" s="10">
        <v>0.67457319830026385</v>
      </c>
    </row>
    <row r="2423" spans="2:18" x14ac:dyDescent="0.25">
      <c r="B2423" s="3" t="s">
        <v>225</v>
      </c>
      <c r="C2423" s="13">
        <v>0.61407720613105377</v>
      </c>
      <c r="D2423" s="13">
        <v>0.70894520361339697</v>
      </c>
      <c r="E2423" s="13">
        <v>0.61977051477722811</v>
      </c>
      <c r="F2423" s="13">
        <v>0.74288701811447799</v>
      </c>
      <c r="G2423" s="13">
        <v>0.74292458231542913</v>
      </c>
      <c r="H2423" s="13">
        <v>0.81739849823360144</v>
      </c>
      <c r="I2423" s="13">
        <v>0.81296749027309356</v>
      </c>
      <c r="J2423" s="13">
        <v>0.87224773959961177</v>
      </c>
      <c r="K2423" s="13">
        <v>0.83625789856675625</v>
      </c>
      <c r="L2423" s="13">
        <v>0.70131318307314006</v>
      </c>
      <c r="M2423" s="13">
        <v>0.82099979335000861</v>
      </c>
      <c r="N2423" s="13">
        <v>0.83884683453786046</v>
      </c>
      <c r="O2423" s="13">
        <v>0.85538015486095575</v>
      </c>
      <c r="P2423" s="13">
        <v>0.83713446973289973</v>
      </c>
      <c r="Q2423" s="13">
        <v>0.80794263324972126</v>
      </c>
      <c r="R2423" s="13">
        <v>0.65888750513143046</v>
      </c>
    </row>
    <row r="2424" spans="2:18" x14ac:dyDescent="0.25">
      <c r="B2424" s="3" t="s">
        <v>226</v>
      </c>
      <c r="C2424" s="10">
        <v>0.72934381748535093</v>
      </c>
      <c r="D2424" s="10">
        <v>0.75865668846838208</v>
      </c>
      <c r="E2424" s="10">
        <v>0.67823774468829412</v>
      </c>
      <c r="F2424" s="10">
        <v>0.68160618853079791</v>
      </c>
      <c r="G2424" s="10">
        <v>0.8328055942686321</v>
      </c>
      <c r="H2424" s="10">
        <v>0.76176473628360131</v>
      </c>
      <c r="I2424" s="10">
        <v>0.84717253776132229</v>
      </c>
      <c r="J2424" s="10">
        <v>0.85082992155005954</v>
      </c>
      <c r="K2424" s="10">
        <v>0.75032763892465371</v>
      </c>
      <c r="L2424" s="10">
        <v>0.77230328952356264</v>
      </c>
      <c r="M2424" s="10">
        <v>0.86116831195305588</v>
      </c>
      <c r="N2424" s="10">
        <v>0.87085800503027133</v>
      </c>
      <c r="O2424" s="10">
        <v>0.8117199899444858</v>
      </c>
      <c r="P2424" s="10">
        <v>0.82579630167995688</v>
      </c>
      <c r="Q2424" s="10">
        <v>0.84532202644614673</v>
      </c>
      <c r="R2424" s="10">
        <v>0.75871766180285005</v>
      </c>
    </row>
    <row r="2425" spans="2:18" x14ac:dyDescent="0.25">
      <c r="B2425" s="3" t="s">
        <v>227</v>
      </c>
      <c r="C2425" s="13">
        <v>0.67711505751083756</v>
      </c>
      <c r="D2425" s="13">
        <v>0.71013984856420476</v>
      </c>
      <c r="E2425" s="13">
        <v>0.77810599774235589</v>
      </c>
      <c r="F2425" s="13">
        <v>0.70928133821344908</v>
      </c>
      <c r="G2425" s="13">
        <v>0.74488004448814793</v>
      </c>
      <c r="H2425" s="13">
        <v>0.78832147091650484</v>
      </c>
      <c r="I2425" s="13">
        <v>0.85513874091580966</v>
      </c>
      <c r="J2425" s="13">
        <v>0.83818316953794025</v>
      </c>
      <c r="K2425" s="13">
        <v>0.78870774612196048</v>
      </c>
      <c r="L2425" s="13">
        <v>0.68346755391145197</v>
      </c>
      <c r="M2425" s="13">
        <v>0.81218212034569004</v>
      </c>
      <c r="N2425" s="13">
        <v>0.83895659292451108</v>
      </c>
      <c r="O2425" s="13">
        <v>0.85245844290812389</v>
      </c>
      <c r="P2425" s="13">
        <v>0.81133174740841041</v>
      </c>
      <c r="Q2425" s="13">
        <v>0.80201839041927325</v>
      </c>
      <c r="R2425" s="13">
        <v>0.70151517698818566</v>
      </c>
    </row>
    <row r="2426" spans="2:18" x14ac:dyDescent="0.25">
      <c r="B2426" s="3" t="s">
        <v>228</v>
      </c>
      <c r="C2426" s="10">
        <v>0.71475314322052808</v>
      </c>
      <c r="D2426" s="10">
        <v>0.76826040884039304</v>
      </c>
      <c r="E2426" s="10">
        <v>0.70564128691178729</v>
      </c>
      <c r="F2426" s="10">
        <v>0.72232117632050197</v>
      </c>
      <c r="G2426" s="10">
        <v>0.83705891647231367</v>
      </c>
      <c r="H2426" s="10">
        <v>0.7215310681488869</v>
      </c>
      <c r="I2426" s="10">
        <v>0.87202572306830273</v>
      </c>
      <c r="J2426" s="10">
        <v>0.90050579966830524</v>
      </c>
      <c r="K2426" s="10">
        <v>0.83453836264001391</v>
      </c>
      <c r="L2426" s="10">
        <v>0.77423427988942117</v>
      </c>
      <c r="M2426" s="10">
        <v>0.86509949244163842</v>
      </c>
      <c r="N2426" s="10">
        <v>0.85586307428339892</v>
      </c>
      <c r="O2426" s="10">
        <v>0.82761135930799279</v>
      </c>
      <c r="P2426" s="10">
        <v>0.84137371149996465</v>
      </c>
      <c r="Q2426" s="10">
        <v>0.84939706440545704</v>
      </c>
      <c r="R2426" s="10">
        <v>0.70325633534284693</v>
      </c>
    </row>
    <row r="2427" spans="2:18" x14ac:dyDescent="0.25">
      <c r="B2427" s="3" t="s">
        <v>229</v>
      </c>
      <c r="C2427" s="13">
        <v>0.74273647120514352</v>
      </c>
      <c r="D2427" s="13">
        <v>0.7899322496983795</v>
      </c>
      <c r="E2427" s="13">
        <v>0.78393116205915014</v>
      </c>
      <c r="F2427" s="13">
        <v>0.68448087110824507</v>
      </c>
      <c r="G2427" s="13">
        <v>0.83559015423589844</v>
      </c>
      <c r="H2427" s="13">
        <v>0.78150448170514175</v>
      </c>
      <c r="I2427" s="13">
        <v>0.85952754391917252</v>
      </c>
      <c r="J2427" s="13">
        <v>0.87251159354378038</v>
      </c>
      <c r="K2427" s="13">
        <v>0.80438752899295485</v>
      </c>
      <c r="L2427" s="13">
        <v>0.76783362256855126</v>
      </c>
      <c r="M2427" s="13">
        <v>0.87878498802466909</v>
      </c>
      <c r="N2427" s="13">
        <v>0.84928472555932144</v>
      </c>
      <c r="O2427" s="13">
        <v>0.76933193085434548</v>
      </c>
      <c r="P2427" s="13">
        <v>0.82317593126091171</v>
      </c>
      <c r="Q2427" s="13">
        <v>0.79808806821508538</v>
      </c>
      <c r="R2427" s="13">
        <v>0.7072472021471341</v>
      </c>
    </row>
    <row r="2428" spans="2:18" x14ac:dyDescent="0.25">
      <c r="B2428" s="3" t="s">
        <v>230</v>
      </c>
      <c r="C2428" s="10">
        <v>0.75678868926969878</v>
      </c>
      <c r="D2428" s="10">
        <v>0.70061701232789941</v>
      </c>
      <c r="E2428" s="10">
        <v>0.73748654490184229</v>
      </c>
      <c r="F2428" s="10">
        <v>0.70755656520069976</v>
      </c>
      <c r="G2428" s="10">
        <v>0.79880655699832093</v>
      </c>
      <c r="H2428" s="10">
        <v>0.80288442709709917</v>
      </c>
      <c r="I2428" s="10">
        <v>0.83853659790749002</v>
      </c>
      <c r="J2428" s="10">
        <v>0.87403382143200958</v>
      </c>
      <c r="K2428" s="10">
        <v>0.76644651668117392</v>
      </c>
      <c r="L2428" s="10">
        <v>0.64200655237696169</v>
      </c>
      <c r="M2428" s="10">
        <v>0.86313249479039389</v>
      </c>
      <c r="N2428" s="10">
        <v>0.78663803917240749</v>
      </c>
      <c r="O2428" s="10">
        <v>0.77892256551878825</v>
      </c>
      <c r="P2428" s="10">
        <v>0.81424395082090384</v>
      </c>
      <c r="Q2428" s="10">
        <v>0.78218266471758735</v>
      </c>
      <c r="R2428" s="10">
        <v>0.75665379462136773</v>
      </c>
    </row>
    <row r="2429" spans="2:18" x14ac:dyDescent="0.25">
      <c r="B2429" s="3" t="s">
        <v>231</v>
      </c>
      <c r="C2429" s="13">
        <v>0.70655206430946993</v>
      </c>
      <c r="D2429" s="13">
        <v>0.67807069551300925</v>
      </c>
      <c r="E2429" s="13">
        <v>0.7736402950843404</v>
      </c>
      <c r="F2429" s="13">
        <v>0.68169968554247384</v>
      </c>
      <c r="G2429" s="13">
        <v>0.72734371729037428</v>
      </c>
      <c r="H2429" s="13">
        <v>0.8097242731118145</v>
      </c>
      <c r="I2429" s="13">
        <v>0.85794083776911045</v>
      </c>
      <c r="J2429" s="13">
        <v>0.8630690744951538</v>
      </c>
      <c r="K2429" s="13">
        <v>0.70599795354789263</v>
      </c>
      <c r="L2429" s="13">
        <v>0.73129066456442937</v>
      </c>
      <c r="M2429" s="13">
        <v>0.87854326727837084</v>
      </c>
      <c r="N2429" s="13">
        <v>0.82370932407174469</v>
      </c>
      <c r="O2429" s="13">
        <v>0.7981631056246955</v>
      </c>
      <c r="P2429" s="13">
        <v>0.80301614259247922</v>
      </c>
      <c r="Q2429" s="13">
        <v>0.76441826646353905</v>
      </c>
      <c r="R2429" s="13">
        <v>0.74333488739582954</v>
      </c>
    </row>
    <row r="2430" spans="2:18" x14ac:dyDescent="0.25">
      <c r="B2430" s="3" t="s">
        <v>232</v>
      </c>
      <c r="C2430" s="10">
        <v>0.70318560605428171</v>
      </c>
      <c r="D2430" s="10">
        <v>0.72659819338921472</v>
      </c>
      <c r="E2430" s="10">
        <v>0.7298003472053558</v>
      </c>
      <c r="F2430" s="10">
        <v>0.74676853565241164</v>
      </c>
      <c r="G2430" s="10">
        <v>0.77810664688618003</v>
      </c>
      <c r="H2430" s="10">
        <v>0.8493237951612912</v>
      </c>
      <c r="I2430" s="10">
        <v>0.86995926035288607</v>
      </c>
      <c r="J2430" s="10">
        <v>0.91668869687981658</v>
      </c>
      <c r="K2430" s="10">
        <v>0.78847352614051303</v>
      </c>
      <c r="L2430" s="10">
        <v>0.79577787688324841</v>
      </c>
      <c r="M2430" s="10">
        <v>0.81993856331742832</v>
      </c>
      <c r="N2430" s="10">
        <v>0.85174186228194082</v>
      </c>
      <c r="O2430" s="10">
        <v>0.84951890371388028</v>
      </c>
      <c r="P2430" s="10">
        <v>0.83811667790376587</v>
      </c>
      <c r="Q2430" s="10">
        <v>0.80963174426277273</v>
      </c>
      <c r="R2430" s="10">
        <v>0.75121632980108632</v>
      </c>
    </row>
    <row r="2431" spans="2:18" x14ac:dyDescent="0.25">
      <c r="B2431" s="3" t="s">
        <v>233</v>
      </c>
      <c r="C2431" s="13">
        <v>0.73217487339193832</v>
      </c>
      <c r="D2431" s="13">
        <v>0.69584259887052635</v>
      </c>
      <c r="E2431" s="13">
        <v>0.68607152327345411</v>
      </c>
      <c r="F2431" s="13">
        <v>0.69912088346810086</v>
      </c>
      <c r="G2431" s="13">
        <v>0.76827254525408939</v>
      </c>
      <c r="H2431" s="13">
        <v>0.8131218960853871</v>
      </c>
      <c r="I2431" s="13">
        <v>0.84621645155164193</v>
      </c>
      <c r="J2431" s="13">
        <v>0.85828791176022545</v>
      </c>
      <c r="K2431" s="13">
        <v>0.80038806020888686</v>
      </c>
      <c r="L2431" s="13">
        <v>0.76159935185770411</v>
      </c>
      <c r="M2431" s="13">
        <v>0.84192801067066136</v>
      </c>
      <c r="N2431" s="13">
        <v>0.82366543718288554</v>
      </c>
      <c r="O2431" s="13">
        <v>0.84189702768847341</v>
      </c>
      <c r="P2431" s="13">
        <v>0.82801124685214278</v>
      </c>
      <c r="Q2431" s="13">
        <v>0.82537221301954145</v>
      </c>
      <c r="R2431" s="13">
        <v>0.72561237337519668</v>
      </c>
    </row>
    <row r="2432" spans="2:18" x14ac:dyDescent="0.25">
      <c r="B2432" s="3" t="s">
        <v>234</v>
      </c>
      <c r="C2432" s="10">
        <v>0.76590717371367079</v>
      </c>
      <c r="D2432" s="10">
        <v>0.71736675875847067</v>
      </c>
      <c r="E2432" s="10">
        <v>0.77275182973653356</v>
      </c>
      <c r="F2432" s="10">
        <v>0.69720735161291614</v>
      </c>
      <c r="G2432" s="10">
        <v>0.8136523327457249</v>
      </c>
      <c r="H2432" s="10">
        <v>0.78677164741449657</v>
      </c>
      <c r="I2432" s="10">
        <v>0.75453973735840107</v>
      </c>
      <c r="J2432" s="10">
        <v>0.87875473660361358</v>
      </c>
      <c r="K2432" s="10">
        <v>0.72047519154381123</v>
      </c>
      <c r="L2432" s="10">
        <v>0.74316565611202579</v>
      </c>
      <c r="M2432" s="10">
        <v>0.85055767796168413</v>
      </c>
      <c r="N2432" s="10">
        <v>0.87233747463897859</v>
      </c>
      <c r="O2432" s="10">
        <v>0.78666298221104058</v>
      </c>
      <c r="P2432" s="10">
        <v>0.84783819417092376</v>
      </c>
      <c r="Q2432" s="10">
        <v>0.8052222288817541</v>
      </c>
      <c r="R2432" s="10">
        <v>0.72135238822384951</v>
      </c>
    </row>
    <row r="2433" spans="2:18" x14ac:dyDescent="0.25">
      <c r="B2433" s="3" t="s">
        <v>235</v>
      </c>
      <c r="C2433" s="13">
        <v>0.6734219530143235</v>
      </c>
      <c r="D2433" s="13">
        <v>0.73154912099025338</v>
      </c>
      <c r="E2433" s="13">
        <v>0.71931559499821118</v>
      </c>
      <c r="F2433" s="13">
        <v>0.70937832874447271</v>
      </c>
      <c r="G2433" s="13">
        <v>0.75885579532837788</v>
      </c>
      <c r="H2433" s="13">
        <v>0.76470169466731619</v>
      </c>
      <c r="I2433" s="13">
        <v>0.85472316179260055</v>
      </c>
      <c r="J2433" s="13">
        <v>0.88513423774944655</v>
      </c>
      <c r="K2433" s="13">
        <v>0.81676413996083597</v>
      </c>
      <c r="L2433" s="13">
        <v>0.70030678469274876</v>
      </c>
      <c r="M2433" s="13">
        <v>0.88574635125337731</v>
      </c>
      <c r="N2433" s="13">
        <v>0.79255692919712994</v>
      </c>
      <c r="O2433" s="13">
        <v>0.7949544627994708</v>
      </c>
      <c r="P2433" s="13">
        <v>0.80359894738089732</v>
      </c>
      <c r="Q2433" s="13">
        <v>0.77900145923741104</v>
      </c>
      <c r="R2433" s="13">
        <v>0.65888668511045778</v>
      </c>
    </row>
    <row r="2434" spans="2:18" x14ac:dyDescent="0.25">
      <c r="B2434" s="3" t="s">
        <v>236</v>
      </c>
      <c r="C2434" s="10">
        <v>0.71462535135237026</v>
      </c>
      <c r="D2434" s="10">
        <v>0.74412549720091836</v>
      </c>
      <c r="E2434" s="10">
        <v>0.78412737181456627</v>
      </c>
      <c r="F2434" s="10">
        <v>0.67481360861251138</v>
      </c>
      <c r="G2434" s="10">
        <v>0.77652752351852528</v>
      </c>
      <c r="H2434" s="10">
        <v>0.76551978941758414</v>
      </c>
      <c r="I2434" s="10">
        <v>0.85025460381573748</v>
      </c>
      <c r="J2434" s="10">
        <v>0.87202804991797567</v>
      </c>
      <c r="K2434" s="10">
        <v>0.77761066321411831</v>
      </c>
      <c r="L2434" s="10">
        <v>0.72349553354410423</v>
      </c>
      <c r="M2434" s="10">
        <v>0.85079143952666991</v>
      </c>
      <c r="N2434" s="10">
        <v>0.8343336779335534</v>
      </c>
      <c r="O2434" s="10">
        <v>0.76000519827846413</v>
      </c>
      <c r="P2434" s="10">
        <v>0.79625624389384775</v>
      </c>
      <c r="Q2434" s="10">
        <v>0.8264208998042627</v>
      </c>
      <c r="R2434" s="10">
        <v>0.69653762271167963</v>
      </c>
    </row>
    <row r="2435" spans="2:18" x14ac:dyDescent="0.25">
      <c r="B2435" s="3" t="s">
        <v>237</v>
      </c>
      <c r="C2435" s="13">
        <v>0.70248626597759123</v>
      </c>
      <c r="D2435" s="13">
        <v>0.73462694533740935</v>
      </c>
      <c r="E2435" s="13">
        <v>0.7090391954416877</v>
      </c>
      <c r="F2435" s="13">
        <v>0.70504092879531333</v>
      </c>
      <c r="G2435" s="13">
        <v>0.71759724356265908</v>
      </c>
      <c r="H2435" s="13">
        <v>0.81268051370066752</v>
      </c>
      <c r="I2435" s="13">
        <v>0.87610829984405869</v>
      </c>
      <c r="J2435" s="13">
        <v>0.88840815430328102</v>
      </c>
      <c r="K2435" s="13">
        <v>0.76938654963738551</v>
      </c>
      <c r="L2435" s="13">
        <v>0.7477521216686861</v>
      </c>
      <c r="M2435" s="13">
        <v>0.86691071711282641</v>
      </c>
      <c r="N2435" s="13">
        <v>0.85958354120154457</v>
      </c>
      <c r="O2435" s="13">
        <v>0.79975734767896589</v>
      </c>
      <c r="P2435" s="13">
        <v>0.82464531806636898</v>
      </c>
      <c r="Q2435" s="13">
        <v>0.82116495643600285</v>
      </c>
      <c r="R2435" s="13">
        <v>0.69971554652471224</v>
      </c>
    </row>
    <row r="2436" spans="2:18" x14ac:dyDescent="0.25">
      <c r="B2436" s="3" t="s">
        <v>238</v>
      </c>
      <c r="C2436" s="10">
        <v>0.79065816725686566</v>
      </c>
      <c r="D2436" s="10">
        <v>0.74407393570033109</v>
      </c>
      <c r="E2436" s="10">
        <v>0.6754631238217722</v>
      </c>
      <c r="F2436" s="10">
        <v>0.68629842180723311</v>
      </c>
      <c r="G2436" s="10">
        <v>0.80998309448126826</v>
      </c>
      <c r="H2436" s="10">
        <v>0.73284149018715461</v>
      </c>
      <c r="I2436" s="10">
        <v>0.85438007806869976</v>
      </c>
      <c r="J2436" s="10">
        <v>0.86949531367442012</v>
      </c>
      <c r="K2436" s="10">
        <v>0.78620819312677814</v>
      </c>
      <c r="L2436" s="10">
        <v>0.73568168424481251</v>
      </c>
      <c r="M2436" s="10">
        <v>0.82621977352949083</v>
      </c>
      <c r="N2436" s="10">
        <v>0.87556641692573023</v>
      </c>
      <c r="O2436" s="10">
        <v>0.79734366567119985</v>
      </c>
      <c r="P2436" s="10">
        <v>0.82622870051862818</v>
      </c>
      <c r="Q2436" s="10">
        <v>0.81222743913211537</v>
      </c>
      <c r="R2436" s="10">
        <v>0.74314545816373556</v>
      </c>
    </row>
    <row r="2437" spans="2:18" x14ac:dyDescent="0.25">
      <c r="B2437" s="3" t="s">
        <v>239</v>
      </c>
      <c r="C2437" s="13">
        <v>0.70984806238530584</v>
      </c>
      <c r="D2437" s="13">
        <v>0.67965371330690094</v>
      </c>
      <c r="E2437" s="13">
        <v>0.65317244588642998</v>
      </c>
      <c r="F2437" s="13">
        <v>0.72901759731764837</v>
      </c>
      <c r="G2437" s="13">
        <v>0.75487445538653697</v>
      </c>
      <c r="H2437" s="13">
        <v>0.78361312041915543</v>
      </c>
      <c r="I2437" s="13">
        <v>0.81800858582802383</v>
      </c>
      <c r="J2437" s="13">
        <v>0.84014449927995516</v>
      </c>
      <c r="K2437" s="13">
        <v>0.7686195575226481</v>
      </c>
      <c r="L2437" s="13">
        <v>0.67749052774374452</v>
      </c>
      <c r="M2437" s="13">
        <v>0.82089986639105406</v>
      </c>
      <c r="N2437" s="13">
        <v>0.79921831375833441</v>
      </c>
      <c r="O2437" s="13">
        <v>0.77415859182833169</v>
      </c>
      <c r="P2437" s="13">
        <v>0.78353183810517923</v>
      </c>
      <c r="Q2437" s="13">
        <v>0.77677719221752728</v>
      </c>
      <c r="R2437" s="13">
        <v>0.6342889229994414</v>
      </c>
    </row>
    <row r="2438" spans="2:18" x14ac:dyDescent="0.25">
      <c r="B2438" s="3" t="s">
        <v>240</v>
      </c>
      <c r="C2438" s="10">
        <v>0.7458531557325726</v>
      </c>
      <c r="D2438" s="10">
        <v>0.68456702848894202</v>
      </c>
      <c r="E2438" s="10">
        <v>0.71026602087202739</v>
      </c>
      <c r="F2438" s="10">
        <v>0.70672464108361488</v>
      </c>
      <c r="G2438" s="10">
        <v>0.73404730173541821</v>
      </c>
      <c r="H2438" s="10">
        <v>0.78870075417981489</v>
      </c>
      <c r="I2438" s="10">
        <v>0.85666668845493488</v>
      </c>
      <c r="J2438" s="10">
        <v>0.88526144651462246</v>
      </c>
      <c r="K2438" s="10">
        <v>0.8240840527125326</v>
      </c>
      <c r="L2438" s="10">
        <v>0.67906195462285013</v>
      </c>
      <c r="M2438" s="10">
        <v>0.88859912135088359</v>
      </c>
      <c r="N2438" s="10">
        <v>0.88060737527034771</v>
      </c>
      <c r="O2438" s="10">
        <v>0.79897783451061477</v>
      </c>
      <c r="P2438" s="10">
        <v>0.79813427600589393</v>
      </c>
      <c r="Q2438" s="10">
        <v>0.75680301784845927</v>
      </c>
      <c r="R2438" s="10">
        <v>0.73382630893979683</v>
      </c>
    </row>
    <row r="2439" spans="2:18" x14ac:dyDescent="0.25">
      <c r="B2439" s="3" t="s">
        <v>241</v>
      </c>
      <c r="C2439" s="13">
        <v>0.69923197240257184</v>
      </c>
      <c r="D2439" s="13">
        <v>0.76664267064361147</v>
      </c>
      <c r="E2439" s="13">
        <v>0.69467979931043422</v>
      </c>
      <c r="F2439" s="13">
        <v>0.67017537193017129</v>
      </c>
      <c r="G2439" s="13">
        <v>0.70983266943024248</v>
      </c>
      <c r="H2439" s="13">
        <v>0.75170061085170226</v>
      </c>
      <c r="I2439" s="13">
        <v>0.8799866017782958</v>
      </c>
      <c r="J2439" s="13">
        <v>0.8755519660795561</v>
      </c>
      <c r="K2439" s="13">
        <v>0.81451130259719629</v>
      </c>
      <c r="L2439" s="13">
        <v>0.73568044878480532</v>
      </c>
      <c r="M2439" s="13">
        <v>0.87325445872371676</v>
      </c>
      <c r="N2439" s="13">
        <v>0.8500180364802421</v>
      </c>
      <c r="O2439" s="13">
        <v>0.76441864623515299</v>
      </c>
      <c r="P2439" s="13">
        <v>0.81537354237598925</v>
      </c>
      <c r="Q2439" s="13">
        <v>0.81843925091626868</v>
      </c>
      <c r="R2439" s="13">
        <v>0.7397222985156261</v>
      </c>
    </row>
    <row r="2440" spans="2:18" x14ac:dyDescent="0.25">
      <c r="B2440" s="3" t="s">
        <v>242</v>
      </c>
      <c r="C2440" s="10">
        <v>0.67948922535361367</v>
      </c>
      <c r="D2440" s="10">
        <v>0.72136476712817865</v>
      </c>
      <c r="E2440" s="10">
        <v>0.76188923497553773</v>
      </c>
      <c r="F2440" s="10">
        <v>0.67075808064604026</v>
      </c>
      <c r="G2440" s="10">
        <v>0.82090522218803208</v>
      </c>
      <c r="H2440" s="10">
        <v>0.82211359637619008</v>
      </c>
      <c r="I2440" s="10">
        <v>0.89792753984336848</v>
      </c>
      <c r="J2440" s="10">
        <v>0.9166887842557303</v>
      </c>
      <c r="K2440" s="10">
        <v>0.81970811463272841</v>
      </c>
      <c r="L2440" s="10">
        <v>0.72841567148303399</v>
      </c>
      <c r="M2440" s="10">
        <v>0.88956463179090595</v>
      </c>
      <c r="N2440" s="10">
        <v>0.84338242396898211</v>
      </c>
      <c r="O2440" s="10">
        <v>0.78231687091580604</v>
      </c>
      <c r="P2440" s="10">
        <v>0.79991645885650409</v>
      </c>
      <c r="Q2440" s="10">
        <v>0.81006984246539748</v>
      </c>
      <c r="R2440" s="10">
        <v>0.72335318555798367</v>
      </c>
    </row>
    <row r="2441" spans="2:18" x14ac:dyDescent="0.25">
      <c r="B2441" s="3" t="s">
        <v>243</v>
      </c>
      <c r="C2441" s="13">
        <v>0.78725393453770343</v>
      </c>
      <c r="D2441" s="13">
        <v>0.74599656790900359</v>
      </c>
      <c r="E2441" s="13">
        <v>0.73318944482636539</v>
      </c>
      <c r="F2441" s="13">
        <v>0.74887382433665639</v>
      </c>
      <c r="G2441" s="13">
        <v>0.76335834898038191</v>
      </c>
      <c r="H2441" s="13">
        <v>0.75644412624882462</v>
      </c>
      <c r="I2441" s="13">
        <v>0.87397072656922659</v>
      </c>
      <c r="J2441" s="13">
        <v>0.87774836485122021</v>
      </c>
      <c r="K2441" s="13">
        <v>0.7513925666934782</v>
      </c>
      <c r="L2441" s="13">
        <v>0.81479288631104185</v>
      </c>
      <c r="M2441" s="13">
        <v>0.84168384661639861</v>
      </c>
      <c r="N2441" s="13">
        <v>0.85201558104067621</v>
      </c>
      <c r="O2441" s="13">
        <v>0.8105346211426786</v>
      </c>
      <c r="P2441" s="13">
        <v>0.83958832095612768</v>
      </c>
      <c r="Q2441" s="13">
        <v>0.7951435873735202</v>
      </c>
      <c r="R2441" s="13">
        <v>0.66222956079117223</v>
      </c>
    </row>
    <row r="2442" spans="2:18" x14ac:dyDescent="0.25">
      <c r="B2442" s="3" t="s">
        <v>244</v>
      </c>
      <c r="C2442" s="10">
        <v>0.7088751293399187</v>
      </c>
      <c r="D2442" s="10">
        <v>0.72298555447952395</v>
      </c>
      <c r="E2442" s="10">
        <v>0.76372236064218513</v>
      </c>
      <c r="F2442" s="10">
        <v>0.69973800015840903</v>
      </c>
      <c r="G2442" s="10">
        <v>0.79336386773187595</v>
      </c>
      <c r="H2442" s="10">
        <v>0.78757970667530408</v>
      </c>
      <c r="I2442" s="10">
        <v>0.84361613814180259</v>
      </c>
      <c r="J2442" s="10">
        <v>0.86488634168395395</v>
      </c>
      <c r="K2442" s="10">
        <v>0.78562752619807874</v>
      </c>
      <c r="L2442" s="10">
        <v>0.74338316028310503</v>
      </c>
      <c r="M2442" s="10">
        <v>0.86538762067584529</v>
      </c>
      <c r="N2442" s="10">
        <v>0.79675203551899321</v>
      </c>
      <c r="O2442" s="10">
        <v>0.74771622595711384</v>
      </c>
      <c r="P2442" s="10">
        <v>0.82101081559432942</v>
      </c>
      <c r="Q2442" s="10">
        <v>0.80152135523657131</v>
      </c>
      <c r="R2442" s="10">
        <v>0.74567612473871814</v>
      </c>
    </row>
    <row r="2443" spans="2:18" x14ac:dyDescent="0.25">
      <c r="B2443" s="3" t="s">
        <v>245</v>
      </c>
      <c r="C2443" s="13">
        <v>0.680114567037994</v>
      </c>
      <c r="D2443" s="13">
        <v>0.71107674550002176</v>
      </c>
      <c r="E2443" s="13">
        <v>0.77201073194065739</v>
      </c>
      <c r="F2443" s="13">
        <v>0.7010851018682065</v>
      </c>
      <c r="G2443" s="13">
        <v>0.73075175102817325</v>
      </c>
      <c r="H2443" s="13">
        <v>0.82900299239983943</v>
      </c>
      <c r="I2443" s="13">
        <v>0.86381837147563134</v>
      </c>
      <c r="J2443" s="13">
        <v>0.89570586821268683</v>
      </c>
      <c r="K2443" s="13">
        <v>0.79663085282927859</v>
      </c>
      <c r="L2443" s="13">
        <v>0.70574590635925616</v>
      </c>
      <c r="M2443" s="13">
        <v>0.83979872746263817</v>
      </c>
      <c r="N2443" s="13">
        <v>0.85527550760069482</v>
      </c>
      <c r="O2443" s="13">
        <v>0.81688302005001767</v>
      </c>
      <c r="P2443" s="13">
        <v>0.83642277335148707</v>
      </c>
      <c r="Q2443" s="13">
        <v>0.80245160046870778</v>
      </c>
      <c r="R2443" s="13">
        <v>0.74083402496462536</v>
      </c>
    </row>
    <row r="2444" spans="2:18" x14ac:dyDescent="0.25">
      <c r="B2444" s="3" t="s">
        <v>246</v>
      </c>
      <c r="C2444" s="10">
        <v>0.72999149759217929</v>
      </c>
      <c r="D2444" s="10">
        <v>0.72505826513403915</v>
      </c>
      <c r="E2444" s="10">
        <v>0.61371706437956408</v>
      </c>
      <c r="F2444" s="10">
        <v>0.7474964406324961</v>
      </c>
      <c r="G2444" s="10">
        <v>0.78912585635485455</v>
      </c>
      <c r="H2444" s="10">
        <v>0.7422636450232134</v>
      </c>
      <c r="I2444" s="10">
        <v>0.77970199474408819</v>
      </c>
      <c r="J2444" s="10">
        <v>0.88431296338513565</v>
      </c>
      <c r="K2444" s="10">
        <v>0.79898094027029709</v>
      </c>
      <c r="L2444" s="10">
        <v>0.77768867971219224</v>
      </c>
      <c r="M2444" s="10">
        <v>0.83350192725769512</v>
      </c>
      <c r="N2444" s="10">
        <v>0.84984895842280339</v>
      </c>
      <c r="O2444" s="10">
        <v>0.82828601749374364</v>
      </c>
      <c r="P2444" s="10">
        <v>0.88259016248102651</v>
      </c>
      <c r="Q2444" s="10">
        <v>0.85461256151332732</v>
      </c>
      <c r="R2444" s="10">
        <v>0.64868932922100808</v>
      </c>
    </row>
    <row r="2445" spans="2:18" x14ac:dyDescent="0.25">
      <c r="B2445" s="3" t="s">
        <v>247</v>
      </c>
      <c r="C2445" s="13">
        <v>0.76244487315792819</v>
      </c>
      <c r="D2445" s="13">
        <v>0.70849616057193054</v>
      </c>
      <c r="E2445" s="13">
        <v>0.77246905124093379</v>
      </c>
      <c r="F2445" s="13">
        <v>0.73500795034351674</v>
      </c>
      <c r="G2445" s="13">
        <v>0.73622037345702684</v>
      </c>
      <c r="H2445" s="13">
        <v>0.80778798630413451</v>
      </c>
      <c r="I2445" s="13">
        <v>0.88543901630608812</v>
      </c>
      <c r="J2445" s="13">
        <v>0.83969760359149714</v>
      </c>
      <c r="K2445" s="13">
        <v>0.78518862636924158</v>
      </c>
      <c r="L2445" s="13">
        <v>0.71734369027836531</v>
      </c>
      <c r="M2445" s="13">
        <v>0.86307304677865815</v>
      </c>
      <c r="N2445" s="13">
        <v>0.85733139314932127</v>
      </c>
      <c r="O2445" s="13">
        <v>0.78976775452534587</v>
      </c>
      <c r="P2445" s="13">
        <v>0.851198436035151</v>
      </c>
      <c r="Q2445" s="13">
        <v>0.77117990736741826</v>
      </c>
      <c r="R2445" s="13">
        <v>0.64352287763738147</v>
      </c>
    </row>
    <row r="2446" spans="2:18" x14ac:dyDescent="0.25">
      <c r="B2446" s="3" t="s">
        <v>248</v>
      </c>
      <c r="C2446" s="10">
        <v>0.7602048154745501</v>
      </c>
      <c r="D2446" s="10">
        <v>0.69449680826539606</v>
      </c>
      <c r="E2446" s="10">
        <v>0.73365049099501922</v>
      </c>
      <c r="F2446" s="10">
        <v>0.72783937649711816</v>
      </c>
      <c r="G2446" s="10">
        <v>0.78873956082743013</v>
      </c>
      <c r="H2446" s="10">
        <v>0.82144174336348885</v>
      </c>
      <c r="I2446" s="10">
        <v>0.83869660615847885</v>
      </c>
      <c r="J2446" s="10">
        <v>0.87566342408853026</v>
      </c>
      <c r="K2446" s="10">
        <v>0.79057005157971572</v>
      </c>
      <c r="L2446" s="10">
        <v>0.75933094147039615</v>
      </c>
      <c r="M2446" s="10">
        <v>0.86323047972099598</v>
      </c>
      <c r="N2446" s="10">
        <v>0.86952903966173667</v>
      </c>
      <c r="O2446" s="10">
        <v>0.7900647083447101</v>
      </c>
      <c r="P2446" s="10">
        <v>0.81668786875864374</v>
      </c>
      <c r="Q2446" s="10">
        <v>0.7728853289989398</v>
      </c>
      <c r="R2446" s="10">
        <v>0.6835636124545329</v>
      </c>
    </row>
    <row r="2447" spans="2:18" x14ac:dyDescent="0.25">
      <c r="B2447" s="3" t="s">
        <v>249</v>
      </c>
      <c r="C2447" s="13">
        <v>0.61391718862744571</v>
      </c>
      <c r="D2447" s="13">
        <v>0.81076819798639799</v>
      </c>
      <c r="E2447" s="13">
        <v>0.76034669654674836</v>
      </c>
      <c r="F2447" s="13">
        <v>0.67601673461310086</v>
      </c>
      <c r="G2447" s="13">
        <v>0.77165860232419115</v>
      </c>
      <c r="H2447" s="13">
        <v>0.7699170624575955</v>
      </c>
      <c r="I2447" s="13">
        <v>0.83876570356128033</v>
      </c>
      <c r="J2447" s="13">
        <v>0.83989895215717314</v>
      </c>
      <c r="K2447" s="13">
        <v>0.78230227402767027</v>
      </c>
      <c r="L2447" s="13">
        <v>0.78068341682378239</v>
      </c>
      <c r="M2447" s="13">
        <v>0.84835660946453262</v>
      </c>
      <c r="N2447" s="13">
        <v>0.86880945216103755</v>
      </c>
      <c r="O2447" s="13">
        <v>0.78645606725368589</v>
      </c>
      <c r="P2447" s="13">
        <v>0.77924229141219314</v>
      </c>
      <c r="Q2447" s="13">
        <v>0.80189698132867593</v>
      </c>
      <c r="R2447" s="13">
        <v>0.71264175278780695</v>
      </c>
    </row>
    <row r="2448" spans="2:18" x14ac:dyDescent="0.25">
      <c r="B2448" s="3" t="s">
        <v>250</v>
      </c>
      <c r="C2448" s="10">
        <v>0.75611510780708069</v>
      </c>
      <c r="D2448" s="10">
        <v>0.78351109121523699</v>
      </c>
      <c r="E2448" s="10">
        <v>0.75769632364263495</v>
      </c>
      <c r="F2448" s="10">
        <v>0.71961225522420014</v>
      </c>
      <c r="G2448" s="10">
        <v>0.78368276323456731</v>
      </c>
      <c r="H2448" s="10">
        <v>0.78231196310202966</v>
      </c>
      <c r="I2448" s="10">
        <v>0.8520375263936103</v>
      </c>
      <c r="J2448" s="10">
        <v>0.86801653143974689</v>
      </c>
      <c r="K2448" s="10">
        <v>0.77896052276993855</v>
      </c>
      <c r="L2448" s="10">
        <v>0.79221611991177954</v>
      </c>
      <c r="M2448" s="10">
        <v>0.85935148893438018</v>
      </c>
      <c r="N2448" s="10">
        <v>0.84236547979730025</v>
      </c>
      <c r="O2448" s="10">
        <v>0.82714233680734695</v>
      </c>
      <c r="P2448" s="10">
        <v>0.84993071960827793</v>
      </c>
      <c r="Q2448" s="10">
        <v>0.78283774155398966</v>
      </c>
      <c r="R2448" s="10">
        <v>0.75471271265214279</v>
      </c>
    </row>
    <row r="2449" spans="2:18" x14ac:dyDescent="0.25">
      <c r="B2449" s="3" t="s">
        <v>251</v>
      </c>
      <c r="C2449" s="13">
        <v>0.69739424710070419</v>
      </c>
      <c r="D2449" s="13">
        <v>0.75066546389942135</v>
      </c>
      <c r="E2449" s="13">
        <v>0.74996595011431988</v>
      </c>
      <c r="F2449" s="13">
        <v>0.73552513321148916</v>
      </c>
      <c r="G2449" s="13">
        <v>0.76074570945749609</v>
      </c>
      <c r="H2449" s="13">
        <v>0.81166418034378851</v>
      </c>
      <c r="I2449" s="13">
        <v>0.8365620376281413</v>
      </c>
      <c r="J2449" s="13">
        <v>0.84452167162817049</v>
      </c>
      <c r="K2449" s="13">
        <v>0.7780861611994796</v>
      </c>
      <c r="L2449" s="13">
        <v>0.7541724758324313</v>
      </c>
      <c r="M2449" s="13">
        <v>0.84815725597245273</v>
      </c>
      <c r="N2449" s="13">
        <v>0.86052754751511606</v>
      </c>
      <c r="O2449" s="13">
        <v>0.79946523082010479</v>
      </c>
      <c r="P2449" s="13">
        <v>0.86523193734948345</v>
      </c>
      <c r="Q2449" s="13">
        <v>0.86015925279146743</v>
      </c>
      <c r="R2449" s="13">
        <v>0.72426112553686584</v>
      </c>
    </row>
    <row r="2450" spans="2:18" x14ac:dyDescent="0.25">
      <c r="B2450" s="3" t="s">
        <v>252</v>
      </c>
      <c r="C2450" s="10">
        <v>0.65172905702615691</v>
      </c>
      <c r="D2450" s="10">
        <v>0.73558078335577126</v>
      </c>
      <c r="E2450" s="10">
        <v>0.69532530791606117</v>
      </c>
      <c r="F2450" s="10">
        <v>0.66183923550079804</v>
      </c>
      <c r="G2450" s="10">
        <v>0.77652260208643198</v>
      </c>
      <c r="H2450" s="10">
        <v>0.76126422106686087</v>
      </c>
      <c r="I2450" s="10">
        <v>0.81636626679652713</v>
      </c>
      <c r="J2450" s="10">
        <v>0.85188043982982964</v>
      </c>
      <c r="K2450" s="10">
        <v>0.74430757506519318</v>
      </c>
      <c r="L2450" s="10">
        <v>0.70650202617874047</v>
      </c>
      <c r="M2450" s="10">
        <v>0.86809522345492518</v>
      </c>
      <c r="N2450" s="10">
        <v>0.81190745264325193</v>
      </c>
      <c r="O2450" s="10">
        <v>0.79640028423420328</v>
      </c>
      <c r="P2450" s="10">
        <v>0.80752311222491968</v>
      </c>
      <c r="Q2450" s="10">
        <v>0.83695287909305383</v>
      </c>
      <c r="R2450" s="10">
        <v>0.68004301477367191</v>
      </c>
    </row>
    <row r="2451" spans="2:18" x14ac:dyDescent="0.25">
      <c r="B2451" s="3" t="s">
        <v>253</v>
      </c>
      <c r="C2451" s="13">
        <v>0.76661112180398827</v>
      </c>
      <c r="D2451" s="13">
        <v>0.76769651814390216</v>
      </c>
      <c r="E2451" s="13">
        <v>0.74120995143507018</v>
      </c>
      <c r="F2451" s="13">
        <v>0.71882385948330352</v>
      </c>
      <c r="G2451" s="13">
        <v>0.82839631781452183</v>
      </c>
      <c r="H2451" s="13">
        <v>0.78100680800368838</v>
      </c>
      <c r="I2451" s="13">
        <v>0.82154685640056069</v>
      </c>
      <c r="J2451" s="13">
        <v>0.87194614797794856</v>
      </c>
      <c r="K2451" s="13">
        <v>0.79421088857450284</v>
      </c>
      <c r="L2451" s="13">
        <v>0.70974786032362902</v>
      </c>
      <c r="M2451" s="13">
        <v>0.87200753766431793</v>
      </c>
      <c r="N2451" s="13">
        <v>0.84882585507867681</v>
      </c>
      <c r="O2451" s="13">
        <v>0.82299412217210788</v>
      </c>
      <c r="P2451" s="13">
        <v>0.82621364849783641</v>
      </c>
      <c r="Q2451" s="13">
        <v>0.7940428786888416</v>
      </c>
      <c r="R2451" s="13">
        <v>0.72292535018258341</v>
      </c>
    </row>
    <row r="2452" spans="2:18" x14ac:dyDescent="0.25">
      <c r="B2452" s="3" t="s">
        <v>254</v>
      </c>
      <c r="C2452" s="10">
        <v>0.62763682635676288</v>
      </c>
      <c r="D2452" s="10">
        <v>0.69744399290074688</v>
      </c>
      <c r="E2452" s="10">
        <v>0.7129298962599433</v>
      </c>
      <c r="F2452" s="10">
        <v>0.73737583200454504</v>
      </c>
      <c r="G2452" s="10">
        <v>0.8093777616521759</v>
      </c>
      <c r="H2452" s="10">
        <v>0.79684112565268483</v>
      </c>
      <c r="I2452" s="10">
        <v>0.81799488960368405</v>
      </c>
      <c r="J2452" s="10">
        <v>0.89601318372172045</v>
      </c>
      <c r="K2452" s="10">
        <v>0.8232076388915085</v>
      </c>
      <c r="L2452" s="10">
        <v>0.80566168421371698</v>
      </c>
      <c r="M2452" s="10">
        <v>0.86350018739402279</v>
      </c>
      <c r="N2452" s="10">
        <v>0.84580280158616328</v>
      </c>
      <c r="O2452" s="10">
        <v>0.83650055301259596</v>
      </c>
      <c r="P2452" s="10">
        <v>0.80106596416314813</v>
      </c>
      <c r="Q2452" s="10">
        <v>0.75105119787529639</v>
      </c>
      <c r="R2452" s="10">
        <v>0.71548329725462279</v>
      </c>
    </row>
    <row r="2453" spans="2:18" x14ac:dyDescent="0.25">
      <c r="B2453" s="3" t="s">
        <v>255</v>
      </c>
      <c r="C2453" s="13">
        <v>0.71279942588457412</v>
      </c>
      <c r="D2453" s="13">
        <v>0.75740104185647938</v>
      </c>
      <c r="E2453" s="13">
        <v>0.71555123181158165</v>
      </c>
      <c r="F2453" s="13">
        <v>0.77720686595986221</v>
      </c>
      <c r="G2453" s="13">
        <v>0.77358457031997918</v>
      </c>
      <c r="H2453" s="13">
        <v>0.7755527141240488</v>
      </c>
      <c r="I2453" s="13">
        <v>0.84517090261657757</v>
      </c>
      <c r="J2453" s="13">
        <v>0.86367078281550347</v>
      </c>
      <c r="K2453" s="13">
        <v>0.78518597291037684</v>
      </c>
      <c r="L2453" s="13">
        <v>0.7330172656132351</v>
      </c>
      <c r="M2453" s="13">
        <v>0.8413216219266112</v>
      </c>
      <c r="N2453" s="13">
        <v>0.84415408550675552</v>
      </c>
      <c r="O2453" s="13">
        <v>0.82189304283470921</v>
      </c>
      <c r="P2453" s="13">
        <v>0.81898411532404836</v>
      </c>
      <c r="Q2453" s="13">
        <v>0.77349736072885289</v>
      </c>
      <c r="R2453" s="13">
        <v>0.69307426340594136</v>
      </c>
    </row>
    <row r="2454" spans="2:18" x14ac:dyDescent="0.25">
      <c r="B2454" s="3" t="s">
        <v>256</v>
      </c>
      <c r="C2454" s="10">
        <v>0.6988302316250623</v>
      </c>
      <c r="D2454" s="10">
        <v>0.73330832111248856</v>
      </c>
      <c r="E2454" s="10">
        <v>0.7185711255036149</v>
      </c>
      <c r="F2454" s="10">
        <v>0.67241040739459679</v>
      </c>
      <c r="G2454" s="10">
        <v>0.73359059271578131</v>
      </c>
      <c r="H2454" s="10">
        <v>0.74830165546425265</v>
      </c>
      <c r="I2454" s="10">
        <v>0.84329782260355823</v>
      </c>
      <c r="J2454" s="10">
        <v>0.86922103230272163</v>
      </c>
      <c r="K2454" s="10">
        <v>0.78033057652060833</v>
      </c>
      <c r="L2454" s="10">
        <v>0.71950610821678862</v>
      </c>
      <c r="M2454" s="10">
        <v>0.85726073608220665</v>
      </c>
      <c r="N2454" s="10">
        <v>0.85332795923781324</v>
      </c>
      <c r="O2454" s="10">
        <v>0.79304546754264038</v>
      </c>
      <c r="P2454" s="10">
        <v>0.81284983612051553</v>
      </c>
      <c r="Q2454" s="10">
        <v>0.79676459324293858</v>
      </c>
      <c r="R2454" s="10">
        <v>0.74667983472247779</v>
      </c>
    </row>
    <row r="2455" spans="2:18" x14ac:dyDescent="0.25">
      <c r="B2455" s="3" t="s">
        <v>257</v>
      </c>
      <c r="C2455" s="13">
        <v>0.76208995964256165</v>
      </c>
      <c r="D2455" s="13">
        <v>0.78602075105365754</v>
      </c>
      <c r="E2455" s="13">
        <v>0.7451945146925093</v>
      </c>
      <c r="F2455" s="13">
        <v>0.75235728271287827</v>
      </c>
      <c r="G2455" s="13">
        <v>0.79566855968838868</v>
      </c>
      <c r="H2455" s="13">
        <v>0.80592054660441503</v>
      </c>
      <c r="I2455" s="13">
        <v>0.8229517094908374</v>
      </c>
      <c r="J2455" s="13">
        <v>0.83702740721914459</v>
      </c>
      <c r="K2455" s="13">
        <v>0.80441087945798562</v>
      </c>
      <c r="L2455" s="13">
        <v>0.74940054958366531</v>
      </c>
      <c r="M2455" s="13">
        <v>0.85662867779898333</v>
      </c>
      <c r="N2455" s="13">
        <v>0.87025694920822905</v>
      </c>
      <c r="O2455" s="13">
        <v>0.79352914398749097</v>
      </c>
      <c r="P2455" s="13">
        <v>0.83942545838558646</v>
      </c>
      <c r="Q2455" s="13">
        <v>0.79596472805276286</v>
      </c>
      <c r="R2455" s="13">
        <v>0.69451546287038712</v>
      </c>
    </row>
    <row r="2456" spans="2:18" x14ac:dyDescent="0.25">
      <c r="B2456" s="3" t="s">
        <v>258</v>
      </c>
      <c r="C2456" s="10">
        <v>0.78466530265685808</v>
      </c>
      <c r="D2456" s="10">
        <v>0.78223201744203985</v>
      </c>
      <c r="E2456" s="10">
        <v>0.76210589028546605</v>
      </c>
      <c r="F2456" s="10">
        <v>0.7234001045088061</v>
      </c>
      <c r="G2456" s="10">
        <v>0.80380862648398255</v>
      </c>
      <c r="H2456" s="10">
        <v>0.7751783858908855</v>
      </c>
      <c r="I2456" s="10">
        <v>0.8083933472292214</v>
      </c>
      <c r="J2456" s="10">
        <v>0.86205298839471611</v>
      </c>
      <c r="K2456" s="10">
        <v>0.79328703370597431</v>
      </c>
      <c r="L2456" s="10">
        <v>0.72065177202913089</v>
      </c>
      <c r="M2456" s="10">
        <v>0.88838128572138075</v>
      </c>
      <c r="N2456" s="10">
        <v>0.87045441118894329</v>
      </c>
      <c r="O2456" s="10">
        <v>0.79356592708449925</v>
      </c>
      <c r="P2456" s="10">
        <v>0.83482317912249715</v>
      </c>
      <c r="Q2456" s="10">
        <v>0.800666221687513</v>
      </c>
      <c r="R2456" s="10">
        <v>0.71963817070958047</v>
      </c>
    </row>
    <row r="2457" spans="2:18" x14ac:dyDescent="0.25">
      <c r="B2457" s="3" t="s">
        <v>259</v>
      </c>
      <c r="C2457" s="13">
        <v>0.63390481246975605</v>
      </c>
      <c r="D2457" s="13">
        <v>0.70861919675457019</v>
      </c>
      <c r="E2457" s="13">
        <v>0.70226224122197312</v>
      </c>
      <c r="F2457" s="13">
        <v>0.65741217182616496</v>
      </c>
      <c r="G2457" s="13">
        <v>0.73463493312758366</v>
      </c>
      <c r="H2457" s="13">
        <v>0.7173146577415157</v>
      </c>
      <c r="I2457" s="13">
        <v>0.82519897372498552</v>
      </c>
      <c r="J2457" s="13">
        <v>0.8714982469022251</v>
      </c>
      <c r="K2457" s="13">
        <v>0.83159102380038141</v>
      </c>
      <c r="L2457" s="13">
        <v>0.69255184163032091</v>
      </c>
      <c r="M2457" s="13">
        <v>0.85998722614171197</v>
      </c>
      <c r="N2457" s="13">
        <v>0.84510767698416567</v>
      </c>
      <c r="O2457" s="13">
        <v>0.77749141209494466</v>
      </c>
      <c r="P2457" s="13">
        <v>0.8617034629444067</v>
      </c>
      <c r="Q2457" s="13">
        <v>0.83651265397324326</v>
      </c>
      <c r="R2457" s="13">
        <v>0.69627808931581947</v>
      </c>
    </row>
    <row r="2458" spans="2:18" x14ac:dyDescent="0.25">
      <c r="B2458" s="3" t="s">
        <v>260</v>
      </c>
      <c r="C2458" s="10">
        <v>0.69877598616937286</v>
      </c>
      <c r="D2458" s="10">
        <v>0.71884293000167465</v>
      </c>
      <c r="E2458" s="10">
        <v>0.7069518056110794</v>
      </c>
      <c r="F2458" s="10">
        <v>0.67763643064378565</v>
      </c>
      <c r="G2458" s="10">
        <v>0.80978604152559974</v>
      </c>
      <c r="H2458" s="10">
        <v>0.84391016390800122</v>
      </c>
      <c r="I2458" s="10">
        <v>0.89105233027007757</v>
      </c>
      <c r="J2458" s="10">
        <v>0.90649747353617005</v>
      </c>
      <c r="K2458" s="10">
        <v>0.85398191637159215</v>
      </c>
      <c r="L2458" s="10">
        <v>0.76354280075023584</v>
      </c>
      <c r="M2458" s="10">
        <v>0.8624348617962877</v>
      </c>
      <c r="N2458" s="10">
        <v>0.81466384460596419</v>
      </c>
      <c r="O2458" s="10">
        <v>0.7939365319168723</v>
      </c>
      <c r="P2458" s="10">
        <v>0.77808121861652657</v>
      </c>
      <c r="Q2458" s="10">
        <v>0.79235762777084373</v>
      </c>
      <c r="R2458" s="10">
        <v>0.71078069852636416</v>
      </c>
    </row>
    <row r="2459" spans="2:18" x14ac:dyDescent="0.25">
      <c r="B2459" s="3" t="s">
        <v>261</v>
      </c>
      <c r="C2459" s="13">
        <v>0.6365413226377693</v>
      </c>
      <c r="D2459" s="13">
        <v>0.68232091375874215</v>
      </c>
      <c r="E2459" s="13">
        <v>0.71238771014959035</v>
      </c>
      <c r="F2459" s="13">
        <v>0.70755557624709497</v>
      </c>
      <c r="G2459" s="13">
        <v>0.68740586236299717</v>
      </c>
      <c r="H2459" s="13">
        <v>0.76723287649225369</v>
      </c>
      <c r="I2459" s="13">
        <v>0.8895039164070413</v>
      </c>
      <c r="J2459" s="13">
        <v>0.85152293571027082</v>
      </c>
      <c r="K2459" s="13">
        <v>0.7661527601658864</v>
      </c>
      <c r="L2459" s="13">
        <v>0.72032563294164909</v>
      </c>
      <c r="M2459" s="13">
        <v>0.83965262923944717</v>
      </c>
      <c r="N2459" s="13">
        <v>0.81912574078073941</v>
      </c>
      <c r="O2459" s="13">
        <v>0.73981357252815627</v>
      </c>
      <c r="P2459" s="13">
        <v>0.81858226078183149</v>
      </c>
      <c r="Q2459" s="13">
        <v>0.75057014079275364</v>
      </c>
      <c r="R2459" s="13">
        <v>0.71609232397200862</v>
      </c>
    </row>
    <row r="2460" spans="2:18" x14ac:dyDescent="0.25">
      <c r="B2460" s="3" t="s">
        <v>262</v>
      </c>
      <c r="C2460" s="10">
        <v>0.6764654171343496</v>
      </c>
      <c r="D2460" s="10">
        <v>0.74022796790079837</v>
      </c>
      <c r="E2460" s="10">
        <v>0.79265090807003502</v>
      </c>
      <c r="F2460" s="10">
        <v>0.7077558989495758</v>
      </c>
      <c r="G2460" s="10">
        <v>0.82767474478468539</v>
      </c>
      <c r="H2460" s="10">
        <v>0.81719620542294558</v>
      </c>
      <c r="I2460" s="10">
        <v>0.85054001945384616</v>
      </c>
      <c r="J2460" s="10">
        <v>0.88677016090220151</v>
      </c>
      <c r="K2460" s="10">
        <v>0.75862832071049868</v>
      </c>
      <c r="L2460" s="10">
        <v>0.7922063966079419</v>
      </c>
      <c r="M2460" s="10">
        <v>0.88092779524569387</v>
      </c>
      <c r="N2460" s="10">
        <v>0.84295076352501341</v>
      </c>
      <c r="O2460" s="10">
        <v>0.77508598151975372</v>
      </c>
      <c r="P2460" s="10">
        <v>0.78025985173849333</v>
      </c>
      <c r="Q2460" s="10">
        <v>0.78144486571660166</v>
      </c>
      <c r="R2460" s="10">
        <v>0.75156140666658944</v>
      </c>
    </row>
    <row r="2461" spans="2:18" x14ac:dyDescent="0.25">
      <c r="B2461" s="3" t="s">
        <v>263</v>
      </c>
      <c r="C2461" s="13">
        <v>0.77146454590148716</v>
      </c>
      <c r="D2461" s="13">
        <v>0.7685234847738035</v>
      </c>
      <c r="E2461" s="13">
        <v>0.71275052544447337</v>
      </c>
      <c r="F2461" s="13">
        <v>0.67982304431644747</v>
      </c>
      <c r="G2461" s="13">
        <v>0.76379789867542525</v>
      </c>
      <c r="H2461" s="13">
        <v>0.77028653081331233</v>
      </c>
      <c r="I2461" s="13">
        <v>0.86622381277672023</v>
      </c>
      <c r="J2461" s="13">
        <v>0.88733224197175598</v>
      </c>
      <c r="K2461" s="13">
        <v>0.82471150405655325</v>
      </c>
      <c r="L2461" s="13">
        <v>0.75840905333047082</v>
      </c>
      <c r="M2461" s="13">
        <v>0.85886721351600803</v>
      </c>
      <c r="N2461" s="13">
        <v>0.85642764297108342</v>
      </c>
      <c r="O2461" s="13">
        <v>0.84244926764663408</v>
      </c>
      <c r="P2461" s="13">
        <v>0.81746146430437694</v>
      </c>
      <c r="Q2461" s="13">
        <v>0.79749761461046353</v>
      </c>
      <c r="R2461" s="13">
        <v>0.69574184177407628</v>
      </c>
    </row>
    <row r="2462" spans="2:18" x14ac:dyDescent="0.25">
      <c r="B2462" s="3" t="s">
        <v>264</v>
      </c>
      <c r="C2462" s="10">
        <v>0.68875092057480469</v>
      </c>
      <c r="D2462" s="10">
        <v>0.71960947658053587</v>
      </c>
      <c r="E2462" s="10">
        <v>0.76229335866126757</v>
      </c>
      <c r="F2462" s="10">
        <v>0.59372887496929572</v>
      </c>
      <c r="G2462" s="10">
        <v>0.75510759411475481</v>
      </c>
      <c r="H2462" s="10">
        <v>0.73360582165281008</v>
      </c>
      <c r="I2462" s="10">
        <v>0.87093345187616944</v>
      </c>
      <c r="J2462" s="10">
        <v>0.88805847699535534</v>
      </c>
      <c r="K2462" s="10">
        <v>0.78795859096428855</v>
      </c>
      <c r="L2462" s="10">
        <v>0.79065714957778577</v>
      </c>
      <c r="M2462" s="10">
        <v>0.86089550180000385</v>
      </c>
      <c r="N2462" s="10">
        <v>0.84581511396659781</v>
      </c>
      <c r="O2462" s="10">
        <v>0.81573184017574762</v>
      </c>
      <c r="P2462" s="10">
        <v>0.79178896285058475</v>
      </c>
      <c r="Q2462" s="10">
        <v>0.77293849609187393</v>
      </c>
      <c r="R2462" s="10">
        <v>0.73546113371499811</v>
      </c>
    </row>
    <row r="2463" spans="2:18" x14ac:dyDescent="0.25">
      <c r="B2463" s="3" t="s">
        <v>265</v>
      </c>
      <c r="C2463" s="13">
        <v>0.64396642203068033</v>
      </c>
      <c r="D2463" s="13">
        <v>0.71752641270878781</v>
      </c>
      <c r="E2463" s="13">
        <v>0.73759706003157977</v>
      </c>
      <c r="F2463" s="13">
        <v>0.64198805124851221</v>
      </c>
      <c r="G2463" s="13">
        <v>0.73986923046867725</v>
      </c>
      <c r="H2463" s="13">
        <v>0.77584107569006433</v>
      </c>
      <c r="I2463" s="13">
        <v>0.78897350656805654</v>
      </c>
      <c r="J2463" s="13">
        <v>0.86358554651207087</v>
      </c>
      <c r="K2463" s="13">
        <v>0.72475715048975731</v>
      </c>
      <c r="L2463" s="13">
        <v>0.73920159134913621</v>
      </c>
      <c r="M2463" s="13">
        <v>0.82360880908969814</v>
      </c>
      <c r="N2463" s="13">
        <v>0.82058329603138858</v>
      </c>
      <c r="O2463" s="13">
        <v>0.80448421512830037</v>
      </c>
      <c r="P2463" s="13">
        <v>0.77470366948471281</v>
      </c>
      <c r="Q2463" s="13">
        <v>0.7861641248574851</v>
      </c>
      <c r="R2463" s="13">
        <v>0.70992321472294495</v>
      </c>
    </row>
    <row r="2464" spans="2:18" x14ac:dyDescent="0.25">
      <c r="B2464" s="3" t="s">
        <v>266</v>
      </c>
      <c r="C2464" s="10">
        <v>0.68363981633324145</v>
      </c>
      <c r="D2464" s="10">
        <v>0.71244574659897786</v>
      </c>
      <c r="E2464" s="10">
        <v>0.78337589452466694</v>
      </c>
      <c r="F2464" s="10">
        <v>0.67759434714878419</v>
      </c>
      <c r="G2464" s="10">
        <v>0.77841509422236832</v>
      </c>
      <c r="H2464" s="10">
        <v>0.7399058968727833</v>
      </c>
      <c r="I2464" s="10">
        <v>0.80998450735806371</v>
      </c>
      <c r="J2464" s="10">
        <v>0.86359892291669571</v>
      </c>
      <c r="K2464" s="10">
        <v>0.72922641566407453</v>
      </c>
      <c r="L2464" s="10">
        <v>0.71031111624961329</v>
      </c>
      <c r="M2464" s="10">
        <v>0.83590063805023929</v>
      </c>
      <c r="N2464" s="10">
        <v>0.81648901536574048</v>
      </c>
      <c r="O2464" s="10">
        <v>0.78346204038085554</v>
      </c>
      <c r="P2464" s="10">
        <v>0.84034557147448596</v>
      </c>
      <c r="Q2464" s="10">
        <v>0.80682989645197623</v>
      </c>
      <c r="R2464" s="10">
        <v>0.72306209633768115</v>
      </c>
    </row>
    <row r="2465" spans="2:18" x14ac:dyDescent="0.25">
      <c r="B2465" s="3" t="s">
        <v>267</v>
      </c>
      <c r="C2465" s="13">
        <v>0.80862417153214405</v>
      </c>
      <c r="D2465" s="13">
        <v>0.74016785620385817</v>
      </c>
      <c r="E2465" s="13">
        <v>0.72558960926712524</v>
      </c>
      <c r="F2465" s="13">
        <v>0.73644683993999593</v>
      </c>
      <c r="G2465" s="13">
        <v>0.76866609661945762</v>
      </c>
      <c r="H2465" s="13">
        <v>0.77182082999920532</v>
      </c>
      <c r="I2465" s="13">
        <v>0.8110779856967022</v>
      </c>
      <c r="J2465" s="13">
        <v>0.87881257604071794</v>
      </c>
      <c r="K2465" s="13">
        <v>0.75486501842904885</v>
      </c>
      <c r="L2465" s="13">
        <v>0.76387876317746217</v>
      </c>
      <c r="M2465" s="13">
        <v>0.86660009214569611</v>
      </c>
      <c r="N2465" s="13">
        <v>0.85032862165085032</v>
      </c>
      <c r="O2465" s="13">
        <v>0.81636204525786948</v>
      </c>
      <c r="P2465" s="13">
        <v>0.84845843382843977</v>
      </c>
      <c r="Q2465" s="13">
        <v>0.79494945033291842</v>
      </c>
      <c r="R2465" s="13">
        <v>0.69396503980493085</v>
      </c>
    </row>
    <row r="2466" spans="2:18" x14ac:dyDescent="0.25">
      <c r="B2466" s="3" t="s">
        <v>268</v>
      </c>
      <c r="C2466" s="10">
        <v>0.68011501707729027</v>
      </c>
      <c r="D2466" s="10">
        <v>0.72284790257153209</v>
      </c>
      <c r="E2466" s="10">
        <v>0.73320409889648452</v>
      </c>
      <c r="F2466" s="10">
        <v>0.66954440228139711</v>
      </c>
      <c r="G2466" s="10">
        <v>0.70818691460838479</v>
      </c>
      <c r="H2466" s="10">
        <v>0.77051461441261726</v>
      </c>
      <c r="I2466" s="10">
        <v>0.8394015242015006</v>
      </c>
      <c r="J2466" s="10">
        <v>0.85691495883259605</v>
      </c>
      <c r="K2466" s="10">
        <v>0.78013589974661901</v>
      </c>
      <c r="L2466" s="10">
        <v>0.69102842145968024</v>
      </c>
      <c r="M2466" s="10">
        <v>0.83889831581975904</v>
      </c>
      <c r="N2466" s="10">
        <v>0.8263600649741274</v>
      </c>
      <c r="O2466" s="10">
        <v>0.79739468739320807</v>
      </c>
      <c r="P2466" s="10">
        <v>0.80034737014002588</v>
      </c>
      <c r="Q2466" s="10">
        <v>0.78504490229382662</v>
      </c>
      <c r="R2466" s="10">
        <v>0.72852742319024733</v>
      </c>
    </row>
    <row r="2467" spans="2:18" x14ac:dyDescent="0.25">
      <c r="B2467" s="3" t="s">
        <v>269</v>
      </c>
      <c r="C2467" s="13">
        <v>0.73987185835407687</v>
      </c>
      <c r="D2467" s="13">
        <v>0.77120737616321022</v>
      </c>
      <c r="E2467" s="13">
        <v>0.72327647235563919</v>
      </c>
      <c r="F2467" s="13">
        <v>0.76845343696604718</v>
      </c>
      <c r="G2467" s="13">
        <v>0.77757363592623907</v>
      </c>
      <c r="H2467" s="13">
        <v>0.80094097465653402</v>
      </c>
      <c r="I2467" s="13">
        <v>0.77766796037357511</v>
      </c>
      <c r="J2467" s="13">
        <v>0.87300446596643755</v>
      </c>
      <c r="K2467" s="13">
        <v>0.78214942727105174</v>
      </c>
      <c r="L2467" s="13">
        <v>0.73701661124656859</v>
      </c>
      <c r="M2467" s="13">
        <v>0.83130158233306017</v>
      </c>
      <c r="N2467" s="13">
        <v>0.88219377274722033</v>
      </c>
      <c r="O2467" s="13">
        <v>0.86059064165756793</v>
      </c>
      <c r="P2467" s="13">
        <v>0.87869945918612491</v>
      </c>
      <c r="Q2467" s="13">
        <v>0.83698687343860523</v>
      </c>
      <c r="R2467" s="13">
        <v>0.720267627484944</v>
      </c>
    </row>
    <row r="2468" spans="2:18" x14ac:dyDescent="0.25">
      <c r="B2468" s="3" t="s">
        <v>270</v>
      </c>
      <c r="C2468" s="10">
        <v>0.6593721679193465</v>
      </c>
      <c r="D2468" s="10">
        <v>0.73299896129675712</v>
      </c>
      <c r="E2468" s="10">
        <v>0.78222512395770516</v>
      </c>
      <c r="F2468" s="10">
        <v>0.78264815583050529</v>
      </c>
      <c r="G2468" s="10">
        <v>0.80895681688862731</v>
      </c>
      <c r="H2468" s="10">
        <v>0.79868401784905907</v>
      </c>
      <c r="I2468" s="10">
        <v>0.84733553822764107</v>
      </c>
      <c r="J2468" s="10">
        <v>0.89259376680466529</v>
      </c>
      <c r="K2468" s="10">
        <v>0.69697546199757221</v>
      </c>
      <c r="L2468" s="10">
        <v>0.79744161497687094</v>
      </c>
      <c r="M2468" s="10">
        <v>0.87118407689646837</v>
      </c>
      <c r="N2468" s="10">
        <v>0.85492764328786941</v>
      </c>
      <c r="O2468" s="10">
        <v>0.76562473861788394</v>
      </c>
      <c r="P2468" s="10">
        <v>0.8514622876547423</v>
      </c>
      <c r="Q2468" s="10">
        <v>0.77150139309461818</v>
      </c>
      <c r="R2468" s="10">
        <v>0.6979838337434322</v>
      </c>
    </row>
    <row r="2469" spans="2:18" x14ac:dyDescent="0.25">
      <c r="B2469" s="3" t="s">
        <v>271</v>
      </c>
      <c r="C2469" s="13">
        <v>0.72270853854727191</v>
      </c>
      <c r="D2469" s="13">
        <v>0.76607629083790429</v>
      </c>
      <c r="E2469" s="13">
        <v>0.72793910942264128</v>
      </c>
      <c r="F2469" s="13">
        <v>0.65152553258804558</v>
      </c>
      <c r="G2469" s="13">
        <v>0.79443790285415139</v>
      </c>
      <c r="H2469" s="13">
        <v>0.78736517745178924</v>
      </c>
      <c r="I2469" s="13">
        <v>0.82989663976760897</v>
      </c>
      <c r="J2469" s="13">
        <v>0.87478561662359577</v>
      </c>
      <c r="K2469" s="13">
        <v>0.80996746837671718</v>
      </c>
      <c r="L2469" s="13">
        <v>0.69265085716921093</v>
      </c>
      <c r="M2469" s="13">
        <v>0.8818390223716509</v>
      </c>
      <c r="N2469" s="13">
        <v>0.82271663565981978</v>
      </c>
      <c r="O2469" s="13">
        <v>0.7825977340880379</v>
      </c>
      <c r="P2469" s="13">
        <v>0.80093152204550611</v>
      </c>
      <c r="Q2469" s="13">
        <v>0.80553810597384579</v>
      </c>
      <c r="R2469" s="13">
        <v>0.7116416498994782</v>
      </c>
    </row>
    <row r="2470" spans="2:18" x14ac:dyDescent="0.25">
      <c r="B2470" s="3" t="s">
        <v>272</v>
      </c>
      <c r="C2470" s="10">
        <v>0.63796987297910401</v>
      </c>
      <c r="D2470" s="10">
        <v>0.7177409710944983</v>
      </c>
      <c r="E2470" s="10">
        <v>0.77350472484100097</v>
      </c>
      <c r="F2470" s="10">
        <v>0.75176231851769504</v>
      </c>
      <c r="G2470" s="10">
        <v>0.79338462083019601</v>
      </c>
      <c r="H2470" s="10">
        <v>0.81240807621904387</v>
      </c>
      <c r="I2470" s="10">
        <v>0.85117891631965492</v>
      </c>
      <c r="J2470" s="10">
        <v>0.8830917147188353</v>
      </c>
      <c r="K2470" s="10">
        <v>0.83695327097072147</v>
      </c>
      <c r="L2470" s="10">
        <v>0.73114789191919016</v>
      </c>
      <c r="M2470" s="10">
        <v>0.86922708412697758</v>
      </c>
      <c r="N2470" s="10">
        <v>0.85816369930043201</v>
      </c>
      <c r="O2470" s="10">
        <v>0.74625707595041335</v>
      </c>
      <c r="P2470" s="10">
        <v>0.82629050894347345</v>
      </c>
      <c r="Q2470" s="10">
        <v>0.76262183095364489</v>
      </c>
      <c r="R2470" s="10">
        <v>0.71958618726411017</v>
      </c>
    </row>
    <row r="2471" spans="2:18" x14ac:dyDescent="0.25">
      <c r="B2471" s="3" t="s">
        <v>273</v>
      </c>
      <c r="C2471" s="13">
        <v>0.63268449206256994</v>
      </c>
      <c r="D2471" s="13">
        <v>0.73601902367441607</v>
      </c>
      <c r="E2471" s="13">
        <v>0.71937760197396161</v>
      </c>
      <c r="F2471" s="13">
        <v>0.66297329504653879</v>
      </c>
      <c r="G2471" s="13">
        <v>0.74611393214202604</v>
      </c>
      <c r="H2471" s="13">
        <v>0.74783035126245889</v>
      </c>
      <c r="I2471" s="13">
        <v>0.82302015082947722</v>
      </c>
      <c r="J2471" s="13">
        <v>0.87873660243262708</v>
      </c>
      <c r="K2471" s="13">
        <v>0.83068555375564923</v>
      </c>
      <c r="L2471" s="13">
        <v>0.69777062586282979</v>
      </c>
      <c r="M2471" s="13">
        <v>0.81931287643495754</v>
      </c>
      <c r="N2471" s="13">
        <v>0.84634793967670574</v>
      </c>
      <c r="O2471" s="13">
        <v>0.80476729721698315</v>
      </c>
      <c r="P2471" s="13">
        <v>0.81436756673446842</v>
      </c>
      <c r="Q2471" s="13">
        <v>0.76306237580045233</v>
      </c>
      <c r="R2471" s="13">
        <v>0.72280983770327589</v>
      </c>
    </row>
    <row r="2472" spans="2:18" x14ac:dyDescent="0.25">
      <c r="B2472" s="3" t="s">
        <v>274</v>
      </c>
      <c r="C2472" s="10">
        <v>0.65630137246505038</v>
      </c>
      <c r="D2472" s="10">
        <v>0.75141786839003433</v>
      </c>
      <c r="E2472" s="10">
        <v>0.70046384741163292</v>
      </c>
      <c r="F2472" s="10">
        <v>0.77101866692739651</v>
      </c>
      <c r="G2472" s="10">
        <v>0.74221367246360181</v>
      </c>
      <c r="H2472" s="10">
        <v>0.7395099787847097</v>
      </c>
      <c r="I2472" s="10">
        <v>0.86084997045773626</v>
      </c>
      <c r="J2472" s="10">
        <v>0.86175730575844889</v>
      </c>
      <c r="K2472" s="10">
        <v>0.77688371505734521</v>
      </c>
      <c r="L2472" s="10">
        <v>0.75455973313181768</v>
      </c>
      <c r="M2472" s="10">
        <v>0.82926755056849732</v>
      </c>
      <c r="N2472" s="10">
        <v>0.81256618450942009</v>
      </c>
      <c r="O2472" s="10">
        <v>0.79809659764344676</v>
      </c>
      <c r="P2472" s="10">
        <v>0.80734828606049047</v>
      </c>
      <c r="Q2472" s="10">
        <v>0.79147820803549396</v>
      </c>
      <c r="R2472" s="10">
        <v>0.71398982312778092</v>
      </c>
    </row>
    <row r="2473" spans="2:18" x14ac:dyDescent="0.25">
      <c r="B2473" s="3" t="s">
        <v>275</v>
      </c>
      <c r="C2473" s="13">
        <v>0.72722433388095364</v>
      </c>
      <c r="D2473" s="13">
        <v>0.76602318026521155</v>
      </c>
      <c r="E2473" s="13">
        <v>0.77509584963938294</v>
      </c>
      <c r="F2473" s="13">
        <v>0.65950303409961097</v>
      </c>
      <c r="G2473" s="13">
        <v>0.70585100747848084</v>
      </c>
      <c r="H2473" s="13">
        <v>0.83246630425409907</v>
      </c>
      <c r="I2473" s="13">
        <v>0.84922097421387643</v>
      </c>
      <c r="J2473" s="13">
        <v>0.86705163629809945</v>
      </c>
      <c r="K2473" s="13">
        <v>0.7869614758299982</v>
      </c>
      <c r="L2473" s="13">
        <v>0.72780736216021902</v>
      </c>
      <c r="M2473" s="13">
        <v>0.860687467043598</v>
      </c>
      <c r="N2473" s="13">
        <v>0.84451207996128608</v>
      </c>
      <c r="O2473" s="13">
        <v>0.7788820720299926</v>
      </c>
      <c r="P2473" s="13">
        <v>0.83418647763239462</v>
      </c>
      <c r="Q2473" s="13">
        <v>0.84575294331425777</v>
      </c>
      <c r="R2473" s="13">
        <v>0.77249741853971132</v>
      </c>
    </row>
    <row r="2474" spans="2:18" x14ac:dyDescent="0.25">
      <c r="B2474" s="3" t="s">
        <v>276</v>
      </c>
      <c r="C2474" s="10">
        <v>0.76988687784354382</v>
      </c>
      <c r="D2474" s="10">
        <v>0.80059276151304515</v>
      </c>
      <c r="E2474" s="10">
        <v>0.67706384086936333</v>
      </c>
      <c r="F2474" s="10">
        <v>0.69336811047197755</v>
      </c>
      <c r="G2474" s="10">
        <v>0.77104333225584676</v>
      </c>
      <c r="H2474" s="10">
        <v>0.78630745194128115</v>
      </c>
      <c r="I2474" s="10">
        <v>0.83094080689510286</v>
      </c>
      <c r="J2474" s="10">
        <v>0.85573455739061954</v>
      </c>
      <c r="K2474" s="10">
        <v>0.78624663269236295</v>
      </c>
      <c r="L2474" s="10">
        <v>0.77392027708717281</v>
      </c>
      <c r="M2474" s="10">
        <v>0.86003128024352071</v>
      </c>
      <c r="N2474" s="10">
        <v>0.87801026877824817</v>
      </c>
      <c r="O2474" s="10">
        <v>0.81091745461171993</v>
      </c>
      <c r="P2474" s="10">
        <v>0.8337916871008213</v>
      </c>
      <c r="Q2474" s="10">
        <v>0.85773773721900481</v>
      </c>
      <c r="R2474" s="10">
        <v>0.71972432303063782</v>
      </c>
    </row>
    <row r="2475" spans="2:18" x14ac:dyDescent="0.25">
      <c r="B2475" s="3" t="s">
        <v>277</v>
      </c>
      <c r="C2475" s="13">
        <v>0.7281971623303195</v>
      </c>
      <c r="D2475" s="13">
        <v>0.75644287353918382</v>
      </c>
      <c r="E2475" s="13">
        <v>0.69757744652381937</v>
      </c>
      <c r="F2475" s="13">
        <v>0.72460310518365456</v>
      </c>
      <c r="G2475" s="13">
        <v>0.73691199917750771</v>
      </c>
      <c r="H2475" s="13">
        <v>0.63380548141864879</v>
      </c>
      <c r="I2475" s="13">
        <v>0.82445282276878507</v>
      </c>
      <c r="J2475" s="13">
        <v>0.88348688897658234</v>
      </c>
      <c r="K2475" s="13">
        <v>0.78523875827581036</v>
      </c>
      <c r="L2475" s="13">
        <v>0.73626149241414796</v>
      </c>
      <c r="M2475" s="13">
        <v>0.84607867371215362</v>
      </c>
      <c r="N2475" s="13">
        <v>0.83942621379901716</v>
      </c>
      <c r="O2475" s="13">
        <v>0.80242767298189632</v>
      </c>
      <c r="P2475" s="13">
        <v>0.85775682826670696</v>
      </c>
      <c r="Q2475" s="13">
        <v>0.78394615990048433</v>
      </c>
      <c r="R2475" s="13">
        <v>0.70855314334036579</v>
      </c>
    </row>
    <row r="2476" spans="2:18" x14ac:dyDescent="0.25">
      <c r="B2476" s="3" t="s">
        <v>278</v>
      </c>
      <c r="C2476" s="10">
        <v>0.72900442059238668</v>
      </c>
      <c r="D2476" s="10">
        <v>0.77824112875369589</v>
      </c>
      <c r="E2476" s="10">
        <v>0.7401890982127034</v>
      </c>
      <c r="F2476" s="10">
        <v>0.74477201989925468</v>
      </c>
      <c r="G2476" s="10">
        <v>0.82929994158741138</v>
      </c>
      <c r="H2476" s="10">
        <v>0.79455119774767746</v>
      </c>
      <c r="I2476" s="10">
        <v>0.81912617048316816</v>
      </c>
      <c r="J2476" s="10">
        <v>0.90320812539179307</v>
      </c>
      <c r="K2476" s="10">
        <v>0.8375694416836621</v>
      </c>
      <c r="L2476" s="10">
        <v>0.76163926075819088</v>
      </c>
      <c r="M2476" s="10">
        <v>0.88247707710688461</v>
      </c>
      <c r="N2476" s="10">
        <v>0.88881035410713227</v>
      </c>
      <c r="O2476" s="10">
        <v>0.82426706340299416</v>
      </c>
      <c r="P2476" s="10">
        <v>0.84623666984425383</v>
      </c>
      <c r="Q2476" s="10">
        <v>0.83073865644570433</v>
      </c>
      <c r="R2476" s="10">
        <v>0.73451937456110872</v>
      </c>
    </row>
    <row r="2477" spans="2:18" x14ac:dyDescent="0.25">
      <c r="B2477" s="3" t="s">
        <v>279</v>
      </c>
      <c r="C2477" s="13">
        <v>0.69733953699055418</v>
      </c>
      <c r="D2477" s="13">
        <v>0.74059812114895052</v>
      </c>
      <c r="E2477" s="13">
        <v>0.72568476720486053</v>
      </c>
      <c r="F2477" s="13">
        <v>0.75086015000502193</v>
      </c>
      <c r="G2477" s="13">
        <v>0.80214046368659819</v>
      </c>
      <c r="H2477" s="13">
        <v>0.78121313339077758</v>
      </c>
      <c r="I2477" s="13">
        <v>0.86559376919568698</v>
      </c>
      <c r="J2477" s="13">
        <v>0.88698155600887774</v>
      </c>
      <c r="K2477" s="13">
        <v>0.78534536774210961</v>
      </c>
      <c r="L2477" s="13">
        <v>0.74824821594325541</v>
      </c>
      <c r="M2477" s="13">
        <v>0.87518318406292472</v>
      </c>
      <c r="N2477" s="13">
        <v>0.81617324590448004</v>
      </c>
      <c r="O2477" s="13">
        <v>0.77745574616980562</v>
      </c>
      <c r="P2477" s="13">
        <v>0.81191123634345796</v>
      </c>
      <c r="Q2477" s="13">
        <v>0.76629687705076133</v>
      </c>
      <c r="R2477" s="13">
        <v>0.66835683062260431</v>
      </c>
    </row>
    <row r="2478" spans="2:18" x14ac:dyDescent="0.25">
      <c r="B2478" s="3" t="s">
        <v>280</v>
      </c>
      <c r="C2478" s="10">
        <v>0.70992330452437502</v>
      </c>
      <c r="D2478" s="10">
        <v>0.67256742185188201</v>
      </c>
      <c r="E2478" s="10">
        <v>0.77579840943505751</v>
      </c>
      <c r="F2478" s="10">
        <v>0.78687881899203904</v>
      </c>
      <c r="G2478" s="10">
        <v>0.78323942385985523</v>
      </c>
      <c r="H2478" s="10">
        <v>0.76647500100544885</v>
      </c>
      <c r="I2478" s="10">
        <v>0.83239911438005731</v>
      </c>
      <c r="J2478" s="10">
        <v>0.87217876284608575</v>
      </c>
      <c r="K2478" s="10">
        <v>0.7683485550953687</v>
      </c>
      <c r="L2478" s="10">
        <v>0.7655324100002453</v>
      </c>
      <c r="M2478" s="10">
        <v>0.84967218603751549</v>
      </c>
      <c r="N2478" s="10">
        <v>0.85365994532559764</v>
      </c>
      <c r="O2478" s="10">
        <v>0.7785244676096007</v>
      </c>
      <c r="P2478" s="10">
        <v>0.80047741203130396</v>
      </c>
      <c r="Q2478" s="10">
        <v>0.7535734504946453</v>
      </c>
      <c r="R2478" s="10">
        <v>0.71087001070608324</v>
      </c>
    </row>
    <row r="2479" spans="2:18" x14ac:dyDescent="0.25">
      <c r="B2479" s="3" t="s">
        <v>281</v>
      </c>
      <c r="C2479" s="13">
        <v>0.77562844271203357</v>
      </c>
      <c r="D2479" s="13">
        <v>0.79157619213950503</v>
      </c>
      <c r="E2479" s="13">
        <v>0.7667464254772548</v>
      </c>
      <c r="F2479" s="13">
        <v>0.74642693154335737</v>
      </c>
      <c r="G2479" s="13">
        <v>0.7682956830712403</v>
      </c>
      <c r="H2479" s="13">
        <v>0.78623461358505398</v>
      </c>
      <c r="I2479" s="13">
        <v>0.8378552259646953</v>
      </c>
      <c r="J2479" s="13">
        <v>0.86896185400846981</v>
      </c>
      <c r="K2479" s="13">
        <v>0.79814206312041969</v>
      </c>
      <c r="L2479" s="13">
        <v>0.74664128020372078</v>
      </c>
      <c r="M2479" s="13">
        <v>0.84549177950075616</v>
      </c>
      <c r="N2479" s="13">
        <v>0.88108387891615458</v>
      </c>
      <c r="O2479" s="13">
        <v>0.84133288825299024</v>
      </c>
      <c r="P2479" s="13">
        <v>0.80817127046050141</v>
      </c>
      <c r="Q2479" s="13">
        <v>0.82235690592097122</v>
      </c>
      <c r="R2479" s="13">
        <v>0.73253477717018556</v>
      </c>
    </row>
    <row r="2480" spans="2:18" x14ac:dyDescent="0.25">
      <c r="B2480" s="3" t="s">
        <v>282</v>
      </c>
      <c r="C2480" s="10">
        <v>0.68609030764367962</v>
      </c>
      <c r="D2480" s="10">
        <v>0.73388127486314059</v>
      </c>
      <c r="E2480" s="10">
        <v>0.74389570791595783</v>
      </c>
      <c r="F2480" s="10">
        <v>0.72396508849386587</v>
      </c>
      <c r="G2480" s="10">
        <v>0.73428713233244447</v>
      </c>
      <c r="H2480" s="10">
        <v>0.78679099499372007</v>
      </c>
      <c r="I2480" s="10">
        <v>0.80802600090298915</v>
      </c>
      <c r="J2480" s="10">
        <v>0.87213390620834941</v>
      </c>
      <c r="K2480" s="10">
        <v>0.67616913300476356</v>
      </c>
      <c r="L2480" s="10">
        <v>0.76151201362749488</v>
      </c>
      <c r="M2480" s="10">
        <v>0.85539525372076874</v>
      </c>
      <c r="N2480" s="10">
        <v>0.78596314127583444</v>
      </c>
      <c r="O2480" s="10">
        <v>0.79702753969389717</v>
      </c>
      <c r="P2480" s="10">
        <v>0.80533163898938487</v>
      </c>
      <c r="Q2480" s="10">
        <v>0.78339991975442436</v>
      </c>
      <c r="R2480" s="10">
        <v>0.68872589338956436</v>
      </c>
    </row>
    <row r="2481" spans="2:18" x14ac:dyDescent="0.25">
      <c r="B2481" s="3" t="s">
        <v>283</v>
      </c>
      <c r="C2481" s="13">
        <v>0.79919666887593177</v>
      </c>
      <c r="D2481" s="13">
        <v>0.72501040303497155</v>
      </c>
      <c r="E2481" s="13">
        <v>0.6727682136246288</v>
      </c>
      <c r="F2481" s="13">
        <v>0.80290161137354532</v>
      </c>
      <c r="G2481" s="13">
        <v>0.76411986358861139</v>
      </c>
      <c r="H2481" s="13">
        <v>0.83332310967446066</v>
      </c>
      <c r="I2481" s="13">
        <v>0.87781473297905743</v>
      </c>
      <c r="J2481" s="13">
        <v>0.86893402892522531</v>
      </c>
      <c r="K2481" s="13">
        <v>0.71645238723582072</v>
      </c>
      <c r="L2481" s="13">
        <v>0.71623017026908531</v>
      </c>
      <c r="M2481" s="13">
        <v>0.85440305914664039</v>
      </c>
      <c r="N2481" s="13">
        <v>0.8194013919080374</v>
      </c>
      <c r="O2481" s="13">
        <v>0.79947608087003408</v>
      </c>
      <c r="P2481" s="13">
        <v>0.80807976471443066</v>
      </c>
      <c r="Q2481" s="13">
        <v>0.79258248855096258</v>
      </c>
      <c r="R2481" s="13">
        <v>0.77443705213354674</v>
      </c>
    </row>
    <row r="2482" spans="2:18" x14ac:dyDescent="0.25">
      <c r="B2482" s="3" t="s">
        <v>284</v>
      </c>
      <c r="C2482" s="10">
        <v>0.69624253338329789</v>
      </c>
      <c r="D2482" s="10">
        <v>0.75611997777036299</v>
      </c>
      <c r="E2482" s="10">
        <v>0.65982300178170694</v>
      </c>
      <c r="F2482" s="10">
        <v>0.76406895638553685</v>
      </c>
      <c r="G2482" s="10">
        <v>0.71425092854507677</v>
      </c>
      <c r="H2482" s="10">
        <v>0.810832126013733</v>
      </c>
      <c r="I2482" s="10">
        <v>0.83211825844724585</v>
      </c>
      <c r="J2482" s="10">
        <v>0.83823922712976207</v>
      </c>
      <c r="K2482" s="10">
        <v>0.81688775063029051</v>
      </c>
      <c r="L2482" s="10">
        <v>0.7132488577011008</v>
      </c>
      <c r="M2482" s="10">
        <v>0.8334280597157151</v>
      </c>
      <c r="N2482" s="10">
        <v>0.84476432058674344</v>
      </c>
      <c r="O2482" s="10">
        <v>0.80109613213597586</v>
      </c>
      <c r="P2482" s="10">
        <v>0.82506021974660437</v>
      </c>
      <c r="Q2482" s="10">
        <v>0.75370865669299292</v>
      </c>
      <c r="R2482" s="10">
        <v>0.68597717651652301</v>
      </c>
    </row>
    <row r="2483" spans="2:18" x14ac:dyDescent="0.25">
      <c r="B2483" s="3" t="s">
        <v>285</v>
      </c>
      <c r="C2483" s="13">
        <v>0.75446263789812684</v>
      </c>
      <c r="D2483" s="13">
        <v>0.72549921061168576</v>
      </c>
      <c r="E2483" s="13">
        <v>0.69906140514868154</v>
      </c>
      <c r="F2483" s="13">
        <v>0.67470585635067981</v>
      </c>
      <c r="G2483" s="13">
        <v>0.75376690459917439</v>
      </c>
      <c r="H2483" s="13">
        <v>0.74488776469221274</v>
      </c>
      <c r="I2483" s="13">
        <v>0.82184740041070881</v>
      </c>
      <c r="J2483" s="13">
        <v>0.85554186093868034</v>
      </c>
      <c r="K2483" s="13">
        <v>0.78483176588029169</v>
      </c>
      <c r="L2483" s="13">
        <v>0.81666450174212801</v>
      </c>
      <c r="M2483" s="13">
        <v>0.85455088728507622</v>
      </c>
      <c r="N2483" s="13">
        <v>0.85348148216335518</v>
      </c>
      <c r="O2483" s="13">
        <v>0.84685465048058239</v>
      </c>
      <c r="P2483" s="13">
        <v>0.82250778567505212</v>
      </c>
      <c r="Q2483" s="13">
        <v>0.83354633820868029</v>
      </c>
      <c r="R2483" s="13">
        <v>0.73181111034168966</v>
      </c>
    </row>
    <row r="2484" spans="2:18" x14ac:dyDescent="0.25">
      <c r="B2484" s="3" t="s">
        <v>286</v>
      </c>
      <c r="C2484" s="10">
        <v>0.69150808260454211</v>
      </c>
      <c r="D2484" s="10">
        <v>0.74496610382890072</v>
      </c>
      <c r="E2484" s="10">
        <v>0.75576729474350823</v>
      </c>
      <c r="F2484" s="10">
        <v>0.71183256816582563</v>
      </c>
      <c r="G2484" s="10">
        <v>0.84126103268286478</v>
      </c>
      <c r="H2484" s="10">
        <v>0.84176212920673055</v>
      </c>
      <c r="I2484" s="10">
        <v>0.83730556516105215</v>
      </c>
      <c r="J2484" s="10">
        <v>0.91788417727845972</v>
      </c>
      <c r="K2484" s="10">
        <v>0.77854842097806654</v>
      </c>
      <c r="L2484" s="10">
        <v>0.74702645850449789</v>
      </c>
      <c r="M2484" s="10">
        <v>0.86108627773665702</v>
      </c>
      <c r="N2484" s="10">
        <v>0.86390058795026115</v>
      </c>
      <c r="O2484" s="10">
        <v>0.82810942291854694</v>
      </c>
      <c r="P2484" s="10">
        <v>0.77749709961062152</v>
      </c>
      <c r="Q2484" s="10">
        <v>0.78739036157382014</v>
      </c>
      <c r="R2484" s="10">
        <v>0.72992552284752221</v>
      </c>
    </row>
    <row r="2485" spans="2:18" x14ac:dyDescent="0.25">
      <c r="B2485" s="3" t="s">
        <v>287</v>
      </c>
      <c r="C2485" s="13">
        <v>0.59666856722964257</v>
      </c>
      <c r="D2485" s="13">
        <v>0.72718059322063244</v>
      </c>
      <c r="E2485" s="13">
        <v>0.67370050702004458</v>
      </c>
      <c r="F2485" s="13">
        <v>0.76231796251717809</v>
      </c>
      <c r="G2485" s="13">
        <v>0.77267849804407573</v>
      </c>
      <c r="H2485" s="13">
        <v>0.79402459743546483</v>
      </c>
      <c r="I2485" s="13">
        <v>0.87781051331770177</v>
      </c>
      <c r="J2485" s="13">
        <v>0.87170725128004412</v>
      </c>
      <c r="K2485" s="13">
        <v>0.76163571154733622</v>
      </c>
      <c r="L2485" s="13">
        <v>0.7505892861355582</v>
      </c>
      <c r="M2485" s="13">
        <v>0.85860521043306248</v>
      </c>
      <c r="N2485" s="13">
        <v>0.84382135345033771</v>
      </c>
      <c r="O2485" s="13">
        <v>0.78079048450015909</v>
      </c>
      <c r="P2485" s="13">
        <v>0.7561710959473219</v>
      </c>
      <c r="Q2485" s="13">
        <v>0.81299275075243627</v>
      </c>
      <c r="R2485" s="13">
        <v>0.73090692049865846</v>
      </c>
    </row>
    <row r="2486" spans="2:18" x14ac:dyDescent="0.25">
      <c r="B2486" s="3" t="s">
        <v>288</v>
      </c>
      <c r="C2486" s="10">
        <v>0.75998151499999311</v>
      </c>
      <c r="D2486" s="10">
        <v>0.68667732538292292</v>
      </c>
      <c r="E2486" s="10">
        <v>0.75348404651569822</v>
      </c>
      <c r="F2486" s="10">
        <v>0.67820539114668921</v>
      </c>
      <c r="G2486" s="10">
        <v>0.77914568846399423</v>
      </c>
      <c r="H2486" s="10">
        <v>0.72737983366150516</v>
      </c>
      <c r="I2486" s="10">
        <v>0.83109263551011836</v>
      </c>
      <c r="J2486" s="10">
        <v>0.87012158746619317</v>
      </c>
      <c r="K2486" s="10">
        <v>0.74420319651156475</v>
      </c>
      <c r="L2486" s="10">
        <v>0.75405627154132793</v>
      </c>
      <c r="M2486" s="10">
        <v>0.8534594668042903</v>
      </c>
      <c r="N2486" s="10">
        <v>0.83607809857944904</v>
      </c>
      <c r="O2486" s="10">
        <v>0.79939946143557128</v>
      </c>
      <c r="P2486" s="10">
        <v>0.7842908680639612</v>
      </c>
      <c r="Q2486" s="10">
        <v>0.78522814163389154</v>
      </c>
      <c r="R2486" s="10">
        <v>0.71092053781273978</v>
      </c>
    </row>
    <row r="2487" spans="2:18" x14ac:dyDescent="0.25">
      <c r="B2487" s="3" t="s">
        <v>289</v>
      </c>
      <c r="C2487" s="13">
        <v>0.70753622949125849</v>
      </c>
      <c r="D2487" s="13">
        <v>0.67785902305236845</v>
      </c>
      <c r="E2487" s="13">
        <v>0.73291287475589073</v>
      </c>
      <c r="F2487" s="13">
        <v>0.7229459713807056</v>
      </c>
      <c r="G2487" s="13">
        <v>0.83862049446459486</v>
      </c>
      <c r="H2487" s="13">
        <v>0.71689749518878043</v>
      </c>
      <c r="I2487" s="13">
        <v>0.86141977129493152</v>
      </c>
      <c r="J2487" s="13">
        <v>0.87272922811712128</v>
      </c>
      <c r="K2487" s="13">
        <v>0.83376478084450023</v>
      </c>
      <c r="L2487" s="13">
        <v>0.71058287814139476</v>
      </c>
      <c r="M2487" s="13">
        <v>0.85481797290135375</v>
      </c>
      <c r="N2487" s="13">
        <v>0.82615173040962964</v>
      </c>
      <c r="O2487" s="13">
        <v>0.8037881637185883</v>
      </c>
      <c r="P2487" s="13">
        <v>0.81997854581577623</v>
      </c>
      <c r="Q2487" s="13">
        <v>0.77557931695143068</v>
      </c>
      <c r="R2487" s="13">
        <v>0.69083221629851987</v>
      </c>
    </row>
    <row r="2488" spans="2:18" x14ac:dyDescent="0.25">
      <c r="B2488" s="3" t="s">
        <v>290</v>
      </c>
      <c r="C2488" s="10">
        <v>0.65328261613325112</v>
      </c>
      <c r="D2488" s="10">
        <v>0.69959431191614541</v>
      </c>
      <c r="E2488" s="10">
        <v>0.74175650798304493</v>
      </c>
      <c r="F2488" s="10">
        <v>0.76406208747861704</v>
      </c>
      <c r="G2488" s="10">
        <v>0.74554782191000002</v>
      </c>
      <c r="H2488" s="10">
        <v>0.80389743912336897</v>
      </c>
      <c r="I2488" s="10">
        <v>0.86121883017361178</v>
      </c>
      <c r="J2488" s="10">
        <v>0.86005514544303574</v>
      </c>
      <c r="K2488" s="10">
        <v>0.69522631724613615</v>
      </c>
      <c r="L2488" s="10">
        <v>0.80280217704541645</v>
      </c>
      <c r="M2488" s="10">
        <v>0.87445327534736184</v>
      </c>
      <c r="N2488" s="10">
        <v>0.82171443542965061</v>
      </c>
      <c r="O2488" s="10">
        <v>0.77290946941988359</v>
      </c>
      <c r="P2488" s="10">
        <v>0.83158847708407513</v>
      </c>
      <c r="Q2488" s="10">
        <v>0.76249835922591835</v>
      </c>
      <c r="R2488" s="10">
        <v>0.78046886546890537</v>
      </c>
    </row>
    <row r="2489" spans="2:18" x14ac:dyDescent="0.25">
      <c r="B2489" s="3" t="s">
        <v>291</v>
      </c>
      <c r="C2489" s="13">
        <v>0.69723250121828639</v>
      </c>
      <c r="D2489" s="13">
        <v>0.69226386910627757</v>
      </c>
      <c r="E2489" s="13">
        <v>0.71329956313107146</v>
      </c>
      <c r="F2489" s="13">
        <v>0.67553766222648681</v>
      </c>
      <c r="G2489" s="13">
        <v>0.76051513296462325</v>
      </c>
      <c r="H2489" s="13">
        <v>0.72517483728166243</v>
      </c>
      <c r="I2489" s="13">
        <v>0.83497267336824788</v>
      </c>
      <c r="J2489" s="13">
        <v>0.88715036294924365</v>
      </c>
      <c r="K2489" s="13">
        <v>0.7661416421090218</v>
      </c>
      <c r="L2489" s="13">
        <v>0.6546863601202878</v>
      </c>
      <c r="M2489" s="13">
        <v>0.87473226124434933</v>
      </c>
      <c r="N2489" s="13">
        <v>0.83802781123666303</v>
      </c>
      <c r="O2489" s="13">
        <v>0.78277096981822192</v>
      </c>
      <c r="P2489" s="13">
        <v>0.80560447575588967</v>
      </c>
      <c r="Q2489" s="13">
        <v>0.76671276634979257</v>
      </c>
      <c r="R2489" s="13">
        <v>0.66120939778071053</v>
      </c>
    </row>
    <row r="2490" spans="2:18" x14ac:dyDescent="0.25">
      <c r="B2490" s="3" t="s">
        <v>292</v>
      </c>
      <c r="C2490" s="10">
        <v>0.68491309630151509</v>
      </c>
      <c r="D2490" s="10">
        <v>0.7177939220323295</v>
      </c>
      <c r="E2490" s="10">
        <v>0.69473855317369981</v>
      </c>
      <c r="F2490" s="10">
        <v>0.73170552181371074</v>
      </c>
      <c r="G2490" s="10">
        <v>0.76764677931096925</v>
      </c>
      <c r="H2490" s="10">
        <v>0.78296725500765552</v>
      </c>
      <c r="I2490" s="10">
        <v>0.84567177963025109</v>
      </c>
      <c r="J2490" s="10">
        <v>0.88903450792669236</v>
      </c>
      <c r="K2490" s="10">
        <v>0.75401164590949254</v>
      </c>
      <c r="L2490" s="10">
        <v>0.72006879629865794</v>
      </c>
      <c r="M2490" s="10">
        <v>0.81416428791681028</v>
      </c>
      <c r="N2490" s="10">
        <v>0.82963483701542817</v>
      </c>
      <c r="O2490" s="10">
        <v>0.83368193722882056</v>
      </c>
      <c r="P2490" s="10">
        <v>0.83047371071638398</v>
      </c>
      <c r="Q2490" s="10">
        <v>0.77518626497912357</v>
      </c>
      <c r="R2490" s="10">
        <v>0.71297706048289777</v>
      </c>
    </row>
    <row r="2491" spans="2:18" x14ac:dyDescent="0.25">
      <c r="B2491" s="3" t="s">
        <v>293</v>
      </c>
      <c r="C2491" s="13">
        <v>0.68820686561079913</v>
      </c>
      <c r="D2491" s="13">
        <v>0.69828204511920966</v>
      </c>
      <c r="E2491" s="13">
        <v>0.73314212921489519</v>
      </c>
      <c r="F2491" s="13">
        <v>0.694015953084407</v>
      </c>
      <c r="G2491" s="13">
        <v>0.76963718664308622</v>
      </c>
      <c r="H2491" s="13">
        <v>0.79280590718713129</v>
      </c>
      <c r="I2491" s="13">
        <v>0.85217063003884097</v>
      </c>
      <c r="J2491" s="13">
        <v>0.87609033306626038</v>
      </c>
      <c r="K2491" s="13">
        <v>0.76557619296671542</v>
      </c>
      <c r="L2491" s="13">
        <v>0.71557356846710274</v>
      </c>
      <c r="M2491" s="13">
        <v>0.87943672002510365</v>
      </c>
      <c r="N2491" s="13">
        <v>0.82325804524713997</v>
      </c>
      <c r="O2491" s="13">
        <v>0.79984482195704742</v>
      </c>
      <c r="P2491" s="13">
        <v>0.77691993765080058</v>
      </c>
      <c r="Q2491" s="13">
        <v>0.8320317231507266</v>
      </c>
      <c r="R2491" s="13">
        <v>0.65999464108803574</v>
      </c>
    </row>
    <row r="2492" spans="2:18" x14ac:dyDescent="0.25">
      <c r="B2492" s="3" t="s">
        <v>294</v>
      </c>
      <c r="C2492" s="10">
        <v>0.6873753100041744</v>
      </c>
      <c r="D2492" s="10">
        <v>0.72381574604075727</v>
      </c>
      <c r="E2492" s="10">
        <v>0.75637023035458184</v>
      </c>
      <c r="F2492" s="10">
        <v>0.74652255411585577</v>
      </c>
      <c r="G2492" s="10">
        <v>0.76974076985075468</v>
      </c>
      <c r="H2492" s="10">
        <v>0.79059781927257444</v>
      </c>
      <c r="I2492" s="10">
        <v>0.85500035753355708</v>
      </c>
      <c r="J2492" s="10">
        <v>0.84634212403070241</v>
      </c>
      <c r="K2492" s="10">
        <v>0.75650142043993129</v>
      </c>
      <c r="L2492" s="10">
        <v>0.72041047379122458</v>
      </c>
      <c r="M2492" s="10">
        <v>0.88103972735521829</v>
      </c>
      <c r="N2492" s="10">
        <v>0.84112727479500249</v>
      </c>
      <c r="O2492" s="10">
        <v>0.78315287905781517</v>
      </c>
      <c r="P2492" s="10">
        <v>0.82081792935467446</v>
      </c>
      <c r="Q2492" s="10">
        <v>0.79003035562457469</v>
      </c>
      <c r="R2492" s="10">
        <v>0.65367331938281625</v>
      </c>
    </row>
    <row r="2493" spans="2:18" x14ac:dyDescent="0.25">
      <c r="B2493" s="3" t="s">
        <v>295</v>
      </c>
      <c r="C2493" s="13">
        <v>0.66462874493263546</v>
      </c>
      <c r="D2493" s="13">
        <v>0.71802827143564241</v>
      </c>
      <c r="E2493" s="13">
        <v>0.68185587259471292</v>
      </c>
      <c r="F2493" s="13">
        <v>0.71356764121614891</v>
      </c>
      <c r="G2493" s="13">
        <v>0.82045972365618569</v>
      </c>
      <c r="H2493" s="13">
        <v>0.76547376303004755</v>
      </c>
      <c r="I2493" s="13">
        <v>0.80573650887387227</v>
      </c>
      <c r="J2493" s="13">
        <v>0.87193163242535532</v>
      </c>
      <c r="K2493" s="13">
        <v>0.74544384520135154</v>
      </c>
      <c r="L2493" s="13">
        <v>0.71859753430841466</v>
      </c>
      <c r="M2493" s="13">
        <v>0.84503395493025024</v>
      </c>
      <c r="N2493" s="13">
        <v>0.83904395553023303</v>
      </c>
      <c r="O2493" s="13">
        <v>0.82469150423203752</v>
      </c>
      <c r="P2493" s="13">
        <v>0.72124083537249806</v>
      </c>
      <c r="Q2493" s="13">
        <v>0.7319059086800711</v>
      </c>
      <c r="R2493" s="13">
        <v>0.68700883794407142</v>
      </c>
    </row>
    <row r="2494" spans="2:18" x14ac:dyDescent="0.25">
      <c r="B2494" s="3" t="s">
        <v>296</v>
      </c>
      <c r="C2494" s="10">
        <v>0.71140291621863871</v>
      </c>
      <c r="D2494" s="10">
        <v>0.74563534692607802</v>
      </c>
      <c r="E2494" s="10">
        <v>0.68309964615499474</v>
      </c>
      <c r="F2494" s="10">
        <v>0.72584477044473794</v>
      </c>
      <c r="G2494" s="10">
        <v>0.7561513398453279</v>
      </c>
      <c r="H2494" s="10">
        <v>0.81450852738676405</v>
      </c>
      <c r="I2494" s="10">
        <v>0.86982452468061866</v>
      </c>
      <c r="J2494" s="10">
        <v>0.88691361607698593</v>
      </c>
      <c r="K2494" s="10">
        <v>0.78221511210519612</v>
      </c>
      <c r="L2494" s="10">
        <v>0.74346562494923296</v>
      </c>
      <c r="M2494" s="10">
        <v>0.84173134213850132</v>
      </c>
      <c r="N2494" s="10">
        <v>0.85535453509968495</v>
      </c>
      <c r="O2494" s="10">
        <v>0.78738246523876843</v>
      </c>
      <c r="P2494" s="10">
        <v>0.86284481719226158</v>
      </c>
      <c r="Q2494" s="10">
        <v>0.82223528236573196</v>
      </c>
      <c r="R2494" s="10">
        <v>0.7739866192656728</v>
      </c>
    </row>
    <row r="2495" spans="2:18" x14ac:dyDescent="0.25">
      <c r="B2495" s="3" t="s">
        <v>297</v>
      </c>
      <c r="C2495" s="13">
        <v>0.65747478180795171</v>
      </c>
      <c r="D2495" s="13">
        <v>0.62964795771622628</v>
      </c>
      <c r="E2495" s="13">
        <v>0.71867224779709926</v>
      </c>
      <c r="F2495" s="13">
        <v>0.70183579550133801</v>
      </c>
      <c r="G2495" s="13">
        <v>0.71945596651722643</v>
      </c>
      <c r="H2495" s="13">
        <v>0.65521211834169824</v>
      </c>
      <c r="I2495" s="13">
        <v>0.84977995307781273</v>
      </c>
      <c r="J2495" s="13">
        <v>0.87332633436362761</v>
      </c>
      <c r="K2495" s="13">
        <v>0.76063005453262544</v>
      </c>
      <c r="L2495" s="13">
        <v>0.69954229310276939</v>
      </c>
      <c r="M2495" s="13">
        <v>0.87201064890921232</v>
      </c>
      <c r="N2495" s="13">
        <v>0.83949620197988262</v>
      </c>
      <c r="O2495" s="13">
        <v>0.80240490692981381</v>
      </c>
      <c r="P2495" s="13">
        <v>0.85436828273458809</v>
      </c>
      <c r="Q2495" s="13">
        <v>0.70667477459995032</v>
      </c>
      <c r="R2495" s="13">
        <v>0.66702788201515983</v>
      </c>
    </row>
    <row r="2496" spans="2:18" x14ac:dyDescent="0.25">
      <c r="B2496" s="3" t="s">
        <v>298</v>
      </c>
      <c r="C2496" s="10">
        <v>0.6890206971921029</v>
      </c>
      <c r="D2496" s="10">
        <v>0.69834169279151026</v>
      </c>
      <c r="E2496" s="10">
        <v>0.76202890671471346</v>
      </c>
      <c r="F2496" s="10">
        <v>0.70341043723633334</v>
      </c>
      <c r="G2496" s="10">
        <v>0.75049919493667061</v>
      </c>
      <c r="H2496" s="10">
        <v>0.66850509927895463</v>
      </c>
      <c r="I2496" s="10">
        <v>0.83192785931162716</v>
      </c>
      <c r="J2496" s="10">
        <v>0.87103206304231151</v>
      </c>
      <c r="K2496" s="10">
        <v>0.79869286698926312</v>
      </c>
      <c r="L2496" s="10">
        <v>0.68692207282449003</v>
      </c>
      <c r="M2496" s="10">
        <v>0.84490463864913612</v>
      </c>
      <c r="N2496" s="10">
        <v>0.83481828891386645</v>
      </c>
      <c r="O2496" s="10">
        <v>0.75453469928247285</v>
      </c>
      <c r="P2496" s="10">
        <v>0.7748578403794677</v>
      </c>
      <c r="Q2496" s="10">
        <v>0.73891908114402272</v>
      </c>
      <c r="R2496" s="10">
        <v>0.7227210979167622</v>
      </c>
    </row>
    <row r="2497" spans="2:18" x14ac:dyDescent="0.25">
      <c r="B2497" s="3" t="s">
        <v>299</v>
      </c>
      <c r="C2497" s="13">
        <v>0.71643341052296627</v>
      </c>
      <c r="D2497" s="13">
        <v>0.74694926170378806</v>
      </c>
      <c r="E2497" s="13">
        <v>0.73158992595023609</v>
      </c>
      <c r="F2497" s="13">
        <v>0.67970398344429328</v>
      </c>
      <c r="G2497" s="13">
        <v>0.81236913179006898</v>
      </c>
      <c r="H2497" s="13">
        <v>0.70869894114012544</v>
      </c>
      <c r="I2497" s="13">
        <v>0.81856477073835587</v>
      </c>
      <c r="J2497" s="13">
        <v>0.88509214550567861</v>
      </c>
      <c r="K2497" s="13">
        <v>0.79109849348140104</v>
      </c>
      <c r="L2497" s="13">
        <v>0.72748170327997297</v>
      </c>
      <c r="M2497" s="13">
        <v>0.86882887446079371</v>
      </c>
      <c r="N2497" s="13">
        <v>0.8436040557340394</v>
      </c>
      <c r="O2497" s="13">
        <v>0.81899298975857848</v>
      </c>
      <c r="P2497" s="13">
        <v>0.81148498236946032</v>
      </c>
      <c r="Q2497" s="13">
        <v>0.84341872067769774</v>
      </c>
      <c r="R2497" s="13">
        <v>0.72408868306286767</v>
      </c>
    </row>
    <row r="2498" spans="2:18" x14ac:dyDescent="0.25">
      <c r="B2498" s="3" t="s">
        <v>300</v>
      </c>
      <c r="C2498" s="10">
        <v>0.67362003140153826</v>
      </c>
      <c r="D2498" s="10">
        <v>0.71964020983392285</v>
      </c>
      <c r="E2498" s="10">
        <v>0.72362551282773602</v>
      </c>
      <c r="F2498" s="10">
        <v>0.75120711791085037</v>
      </c>
      <c r="G2498" s="10">
        <v>0.76324578152007216</v>
      </c>
      <c r="H2498" s="10">
        <v>0.67744004032866734</v>
      </c>
      <c r="I2498" s="10">
        <v>0.84305373825689633</v>
      </c>
      <c r="J2498" s="10">
        <v>0.91341283332677059</v>
      </c>
      <c r="K2498" s="10">
        <v>0.79825771819971569</v>
      </c>
      <c r="L2498" s="10">
        <v>0.70712380463652857</v>
      </c>
      <c r="M2498" s="10">
        <v>0.89179285966684774</v>
      </c>
      <c r="N2498" s="10">
        <v>0.88427696409786527</v>
      </c>
      <c r="O2498" s="10">
        <v>0.82107505745893994</v>
      </c>
      <c r="P2498" s="10">
        <v>0.87165887662936381</v>
      </c>
      <c r="Q2498" s="10">
        <v>0.81795200224169451</v>
      </c>
      <c r="R2498" s="10">
        <v>0.73073505105974901</v>
      </c>
    </row>
    <row r="2499" spans="2:18" x14ac:dyDescent="0.25">
      <c r="B2499" s="3" t="s">
        <v>301</v>
      </c>
      <c r="C2499" s="13">
        <v>0.66832638307205972</v>
      </c>
      <c r="D2499" s="13">
        <v>0.67938664088267819</v>
      </c>
      <c r="E2499" s="13">
        <v>0.75361948456423189</v>
      </c>
      <c r="F2499" s="13">
        <v>0.69616943305825607</v>
      </c>
      <c r="G2499" s="13">
        <v>0.79009590458269496</v>
      </c>
      <c r="H2499" s="13">
        <v>0.7616365951492341</v>
      </c>
      <c r="I2499" s="13">
        <v>0.82152326792878938</v>
      </c>
      <c r="J2499" s="13">
        <v>0.85719624744186373</v>
      </c>
      <c r="K2499" s="13">
        <v>0.77177700308884933</v>
      </c>
      <c r="L2499" s="13">
        <v>0.69905490606110998</v>
      </c>
      <c r="M2499" s="13">
        <v>0.84730114790953392</v>
      </c>
      <c r="N2499" s="13">
        <v>0.85742817690285622</v>
      </c>
      <c r="O2499" s="13">
        <v>0.75307732055186904</v>
      </c>
      <c r="P2499" s="13">
        <v>0.79939567713678727</v>
      </c>
      <c r="Q2499" s="13">
        <v>0.78087025988429892</v>
      </c>
      <c r="R2499" s="13">
        <v>0.68437278312367145</v>
      </c>
    </row>
    <row r="2500" spans="2:18" x14ac:dyDescent="0.25">
      <c r="B2500" s="3" t="s">
        <v>302</v>
      </c>
      <c r="C2500" s="10">
        <v>0.72293980885144116</v>
      </c>
      <c r="D2500" s="10">
        <v>0.77250601813751574</v>
      </c>
      <c r="E2500" s="10">
        <v>0.71561200375400502</v>
      </c>
      <c r="F2500" s="10">
        <v>0.71569075934614568</v>
      </c>
      <c r="G2500" s="10">
        <v>0.77675812241083275</v>
      </c>
      <c r="H2500" s="10">
        <v>0.77196766483862367</v>
      </c>
      <c r="I2500" s="10">
        <v>0.85228420332891341</v>
      </c>
      <c r="J2500" s="10">
        <v>0.8413204085866558</v>
      </c>
      <c r="K2500" s="10">
        <v>0.77544541638214481</v>
      </c>
      <c r="L2500" s="10">
        <v>0.72078401874510589</v>
      </c>
      <c r="M2500" s="10">
        <v>0.85486131484350703</v>
      </c>
      <c r="N2500" s="10">
        <v>0.85425235011601053</v>
      </c>
      <c r="O2500" s="10">
        <v>0.76850799961122196</v>
      </c>
      <c r="P2500" s="10">
        <v>0.79380226915790753</v>
      </c>
      <c r="Q2500" s="10">
        <v>0.80640374637448786</v>
      </c>
      <c r="R2500" s="10">
        <v>0.68902889220956276</v>
      </c>
    </row>
    <row r="2501" spans="2:18" x14ac:dyDescent="0.25">
      <c r="B2501" s="3" t="s">
        <v>303</v>
      </c>
      <c r="C2501" s="13">
        <v>0.81188315078548445</v>
      </c>
      <c r="D2501" s="13">
        <v>0.79614378950960718</v>
      </c>
      <c r="E2501" s="13">
        <v>0.77977669017041773</v>
      </c>
      <c r="F2501" s="13">
        <v>0.72369279128653796</v>
      </c>
      <c r="G2501" s="13">
        <v>0.79132325010061344</v>
      </c>
      <c r="H2501" s="13">
        <v>0.82346919274849018</v>
      </c>
      <c r="I2501" s="13">
        <v>0.8909976563639711</v>
      </c>
      <c r="J2501" s="13">
        <v>0.90166020970112604</v>
      </c>
      <c r="K2501" s="13">
        <v>0.78166245941478041</v>
      </c>
      <c r="L2501" s="13">
        <v>0.80196117645889531</v>
      </c>
      <c r="M2501" s="13">
        <v>0.87379501958577455</v>
      </c>
      <c r="N2501" s="13">
        <v>0.88970198932404987</v>
      </c>
      <c r="O2501" s="13">
        <v>0.86378395064447855</v>
      </c>
      <c r="P2501" s="13">
        <v>0.84996855309663633</v>
      </c>
      <c r="Q2501" s="13">
        <v>0.81112440055305413</v>
      </c>
      <c r="R2501" s="13">
        <v>0.74509066510025224</v>
      </c>
    </row>
    <row r="2502" spans="2:18" x14ac:dyDescent="0.25">
      <c r="B2502" s="3" t="s">
        <v>304</v>
      </c>
      <c r="C2502" s="10">
        <v>0.64843967695827687</v>
      </c>
      <c r="D2502" s="10">
        <v>0.69139950795663707</v>
      </c>
      <c r="E2502" s="10">
        <v>0.71597908466018712</v>
      </c>
      <c r="F2502" s="10">
        <v>0.61601535063897728</v>
      </c>
      <c r="G2502" s="10">
        <v>0.79217291006045587</v>
      </c>
      <c r="H2502" s="10">
        <v>0.82978897785460759</v>
      </c>
      <c r="I2502" s="10">
        <v>0.87529628882045929</v>
      </c>
      <c r="J2502" s="10">
        <v>0.89936750288881973</v>
      </c>
      <c r="K2502" s="10">
        <v>0.85426345620157995</v>
      </c>
      <c r="L2502" s="10">
        <v>0.77850101778401781</v>
      </c>
      <c r="M2502" s="10">
        <v>0.86864802322749257</v>
      </c>
      <c r="N2502" s="10">
        <v>0.85216992441819506</v>
      </c>
      <c r="O2502" s="10">
        <v>0.78738822327130076</v>
      </c>
      <c r="P2502" s="10">
        <v>0.77920374054357056</v>
      </c>
      <c r="Q2502" s="10">
        <v>0.76049756221207776</v>
      </c>
      <c r="R2502" s="10">
        <v>0.67536702456626618</v>
      </c>
    </row>
    <row r="2503" spans="2:18" x14ac:dyDescent="0.25">
      <c r="B2503" s="3" t="s">
        <v>305</v>
      </c>
      <c r="C2503" s="13">
        <v>0.74572294065314115</v>
      </c>
      <c r="D2503" s="13">
        <v>0.7762786990922167</v>
      </c>
      <c r="E2503" s="13">
        <v>0.73344208292648194</v>
      </c>
      <c r="F2503" s="13">
        <v>0.76528160176208049</v>
      </c>
      <c r="G2503" s="13">
        <v>0.75719940357121773</v>
      </c>
      <c r="H2503" s="13">
        <v>0.82483317734436767</v>
      </c>
      <c r="I2503" s="13">
        <v>0.87747668057868344</v>
      </c>
      <c r="J2503" s="13">
        <v>0.88242442636076401</v>
      </c>
      <c r="K2503" s="13">
        <v>0.85000182339145447</v>
      </c>
      <c r="L2503" s="13">
        <v>0.8039662013438944</v>
      </c>
      <c r="M2503" s="13">
        <v>0.8879836484289616</v>
      </c>
      <c r="N2503" s="13">
        <v>0.89013604982098526</v>
      </c>
      <c r="O2503" s="13">
        <v>0.82540469841009967</v>
      </c>
      <c r="P2503" s="13">
        <v>0.81872872424475029</v>
      </c>
      <c r="Q2503" s="13">
        <v>0.83140339357149506</v>
      </c>
      <c r="R2503" s="13">
        <v>0.77401483292106221</v>
      </c>
    </row>
    <row r="2504" spans="2:18" x14ac:dyDescent="0.25">
      <c r="B2504" s="3" t="s">
        <v>306</v>
      </c>
      <c r="C2504" s="10">
        <v>0.71775633978040598</v>
      </c>
      <c r="D2504" s="10">
        <v>0.67918664958712638</v>
      </c>
      <c r="E2504" s="10">
        <v>0.66045822291697387</v>
      </c>
      <c r="F2504" s="10">
        <v>0.70505897864123679</v>
      </c>
      <c r="G2504" s="10">
        <v>0.72210990375706996</v>
      </c>
      <c r="H2504" s="10">
        <v>0.81245981082310159</v>
      </c>
      <c r="I2504" s="10">
        <v>0.85731189118358964</v>
      </c>
      <c r="J2504" s="10">
        <v>0.86376751589602496</v>
      </c>
      <c r="K2504" s="10">
        <v>0.67400972447361263</v>
      </c>
      <c r="L2504" s="10">
        <v>0.75151513028521244</v>
      </c>
      <c r="M2504" s="10">
        <v>0.86818428524390379</v>
      </c>
      <c r="N2504" s="10">
        <v>0.82735467844980581</v>
      </c>
      <c r="O2504" s="10">
        <v>0.77408776741319729</v>
      </c>
      <c r="P2504" s="10">
        <v>0.81639659858180236</v>
      </c>
      <c r="Q2504" s="10">
        <v>0.73610999224524887</v>
      </c>
      <c r="R2504" s="10">
        <v>0.76636984618527693</v>
      </c>
    </row>
    <row r="2505" spans="2:18" x14ac:dyDescent="0.25">
      <c r="B2505" s="3" t="s">
        <v>307</v>
      </c>
      <c r="C2505" s="13">
        <v>0.66095176481428342</v>
      </c>
      <c r="D2505" s="13">
        <v>0.68567024455367409</v>
      </c>
      <c r="E2505" s="13">
        <v>0.72712241890505791</v>
      </c>
      <c r="F2505" s="13">
        <v>0.6458636172571246</v>
      </c>
      <c r="G2505" s="13">
        <v>0.74964588549854727</v>
      </c>
      <c r="H2505" s="13">
        <v>0.70924739873968168</v>
      </c>
      <c r="I2505" s="13">
        <v>0.88744471417890769</v>
      </c>
      <c r="J2505" s="13">
        <v>0.8363946733594797</v>
      </c>
      <c r="K2505" s="13">
        <v>0.77285462627991308</v>
      </c>
      <c r="L2505" s="13">
        <v>0.73309934906668761</v>
      </c>
      <c r="M2505" s="13">
        <v>0.85733404496023458</v>
      </c>
      <c r="N2505" s="13">
        <v>0.87230994541046136</v>
      </c>
      <c r="O2505" s="13">
        <v>0.78847237394340164</v>
      </c>
      <c r="P2505" s="13">
        <v>0.77566261508498557</v>
      </c>
      <c r="Q2505" s="13">
        <v>0.8073781571712394</v>
      </c>
      <c r="R2505" s="13">
        <v>0.6152503960794129</v>
      </c>
    </row>
    <row r="2506" spans="2:18" x14ac:dyDescent="0.25">
      <c r="B2506" s="3" t="s">
        <v>308</v>
      </c>
      <c r="C2506" s="10">
        <v>0.59624470075156732</v>
      </c>
      <c r="D2506" s="10">
        <v>0.70709927947318485</v>
      </c>
      <c r="E2506" s="10">
        <v>0.68591627793987675</v>
      </c>
      <c r="F2506" s="10">
        <v>0.60901085194142868</v>
      </c>
      <c r="G2506" s="10">
        <v>0.75680931247181882</v>
      </c>
      <c r="H2506" s="10">
        <v>0.77070300926528945</v>
      </c>
      <c r="I2506" s="10">
        <v>0.81977549028542562</v>
      </c>
      <c r="J2506" s="10">
        <v>0.86776421452182528</v>
      </c>
      <c r="K2506" s="10">
        <v>0.79282892868612143</v>
      </c>
      <c r="L2506" s="10">
        <v>0.66726884656221097</v>
      </c>
      <c r="M2506" s="10">
        <v>0.83654237188492719</v>
      </c>
      <c r="N2506" s="10">
        <v>0.82855480189739705</v>
      </c>
      <c r="O2506" s="10">
        <v>0.73465980642007556</v>
      </c>
      <c r="P2506" s="10">
        <v>0.7691956030056698</v>
      </c>
      <c r="Q2506" s="10">
        <v>0.74251567698215404</v>
      </c>
      <c r="R2506" s="10">
        <v>0.63413304779431323</v>
      </c>
    </row>
    <row r="2507" spans="2:18" x14ac:dyDescent="0.25">
      <c r="B2507" s="3" t="s">
        <v>309</v>
      </c>
      <c r="C2507" s="13">
        <v>0.74113806849942809</v>
      </c>
      <c r="D2507" s="13">
        <v>0.69577725306036575</v>
      </c>
      <c r="E2507" s="13">
        <v>0.71401111544337859</v>
      </c>
      <c r="F2507" s="13">
        <v>0.6949288772420692</v>
      </c>
      <c r="G2507" s="13">
        <v>0.77033861623859046</v>
      </c>
      <c r="H2507" s="13">
        <v>0.72768188650057564</v>
      </c>
      <c r="I2507" s="13">
        <v>0.87499616482662679</v>
      </c>
      <c r="J2507" s="13">
        <v>0.91457706915281578</v>
      </c>
      <c r="K2507" s="13">
        <v>0.79798875559931015</v>
      </c>
      <c r="L2507" s="13">
        <v>0.73529082237254706</v>
      </c>
      <c r="M2507" s="13">
        <v>0.83321200305912202</v>
      </c>
      <c r="N2507" s="13">
        <v>0.84437689884632916</v>
      </c>
      <c r="O2507" s="13">
        <v>0.79137497930194134</v>
      </c>
      <c r="P2507" s="13">
        <v>0.83872610295775096</v>
      </c>
      <c r="Q2507" s="13">
        <v>0.80184410170512743</v>
      </c>
      <c r="R2507" s="13">
        <v>0.66272323874299921</v>
      </c>
    </row>
    <row r="2508" spans="2:18" x14ac:dyDescent="0.25">
      <c r="B2508" s="3" t="s">
        <v>310</v>
      </c>
      <c r="C2508" s="10">
        <v>0.70045670741710908</v>
      </c>
      <c r="D2508" s="10">
        <v>0.68337254445306084</v>
      </c>
      <c r="E2508" s="10">
        <v>0.74658922430608099</v>
      </c>
      <c r="F2508" s="10">
        <v>0.71661203524212758</v>
      </c>
      <c r="G2508" s="10">
        <v>0.7634574195147884</v>
      </c>
      <c r="H2508" s="10">
        <v>0.78696344918705341</v>
      </c>
      <c r="I2508" s="10">
        <v>0.8625425700139463</v>
      </c>
      <c r="J2508" s="10">
        <v>0.89248878137861298</v>
      </c>
      <c r="K2508" s="10">
        <v>0.77864032246745829</v>
      </c>
      <c r="L2508" s="10">
        <v>0.74046543243942375</v>
      </c>
      <c r="M2508" s="10">
        <v>0.85809116532752339</v>
      </c>
      <c r="N2508" s="10">
        <v>0.82421174961831667</v>
      </c>
      <c r="O2508" s="10">
        <v>0.76476645702068513</v>
      </c>
      <c r="P2508" s="10">
        <v>0.81161281490908921</v>
      </c>
      <c r="Q2508" s="10">
        <v>0.76245853107774064</v>
      </c>
      <c r="R2508" s="10">
        <v>0.69799213264070403</v>
      </c>
    </row>
    <row r="2509" spans="2:18" x14ac:dyDescent="0.25">
      <c r="B2509" s="3" t="s">
        <v>311</v>
      </c>
      <c r="C2509" s="13">
        <v>0.720113605337806</v>
      </c>
      <c r="D2509" s="13">
        <v>0.67892165343615796</v>
      </c>
      <c r="E2509" s="13">
        <v>0.71715954682157945</v>
      </c>
      <c r="F2509" s="13">
        <v>0.76178621981247219</v>
      </c>
      <c r="G2509" s="13">
        <v>0.72162108575187889</v>
      </c>
      <c r="H2509" s="13">
        <v>0.75755264685685542</v>
      </c>
      <c r="I2509" s="13">
        <v>0.86515633748945764</v>
      </c>
      <c r="J2509" s="13">
        <v>0.85946755378527351</v>
      </c>
      <c r="K2509" s="13">
        <v>0.76050672842422584</v>
      </c>
      <c r="L2509" s="13">
        <v>0.71141321690293324</v>
      </c>
      <c r="M2509" s="13">
        <v>0.90028545266168924</v>
      </c>
      <c r="N2509" s="13">
        <v>0.85097428585811929</v>
      </c>
      <c r="O2509" s="13">
        <v>0.81530025982931886</v>
      </c>
      <c r="P2509" s="13">
        <v>0.77109572709777785</v>
      </c>
      <c r="Q2509" s="13">
        <v>0.7815806664804632</v>
      </c>
      <c r="R2509" s="13">
        <v>0.6852874077286244</v>
      </c>
    </row>
    <row r="2510" spans="2:18" x14ac:dyDescent="0.25">
      <c r="B2510" s="3" t="s">
        <v>312</v>
      </c>
      <c r="C2510" s="10">
        <v>0.73492713429064949</v>
      </c>
      <c r="D2510" s="10">
        <v>0.77072569738175367</v>
      </c>
      <c r="E2510" s="10">
        <v>0.76950196238259561</v>
      </c>
      <c r="F2510" s="10">
        <v>0.6907465635485186</v>
      </c>
      <c r="G2510" s="10">
        <v>0.76662140833238324</v>
      </c>
      <c r="H2510" s="10">
        <v>0.83893676878284495</v>
      </c>
      <c r="I2510" s="10">
        <v>0.89639218894877992</v>
      </c>
      <c r="J2510" s="10">
        <v>0.88059713902984971</v>
      </c>
      <c r="K2510" s="10">
        <v>0.85250014499817861</v>
      </c>
      <c r="L2510" s="10">
        <v>0.81614911036018034</v>
      </c>
      <c r="M2510" s="10">
        <v>0.89212143039419411</v>
      </c>
      <c r="N2510" s="10">
        <v>0.83912621209485205</v>
      </c>
      <c r="O2510" s="10">
        <v>0.81078545163678639</v>
      </c>
      <c r="P2510" s="10">
        <v>0.84361614690414333</v>
      </c>
      <c r="Q2510" s="10">
        <v>0.84666680373512571</v>
      </c>
      <c r="R2510" s="10">
        <v>0.76422603212074236</v>
      </c>
    </row>
    <row r="2511" spans="2:18" x14ac:dyDescent="0.25">
      <c r="B2511" s="3" t="s">
        <v>313</v>
      </c>
      <c r="C2511" s="13">
        <v>0.63904544741987912</v>
      </c>
      <c r="D2511" s="13">
        <v>0.73631003536877226</v>
      </c>
      <c r="E2511" s="13">
        <v>0.7423476303396167</v>
      </c>
      <c r="F2511" s="13">
        <v>0.70863837067469582</v>
      </c>
      <c r="G2511" s="13">
        <v>0.79474911677028193</v>
      </c>
      <c r="H2511" s="13">
        <v>0.79009067607980132</v>
      </c>
      <c r="I2511" s="13">
        <v>0.88603378717186332</v>
      </c>
      <c r="J2511" s="13">
        <v>0.90239990573926554</v>
      </c>
      <c r="K2511" s="13">
        <v>0.77620860542562564</v>
      </c>
      <c r="L2511" s="13">
        <v>0.74414683163236583</v>
      </c>
      <c r="M2511" s="13">
        <v>0.8336342115901163</v>
      </c>
      <c r="N2511" s="13">
        <v>0.84424666011421445</v>
      </c>
      <c r="O2511" s="13">
        <v>0.77117310037720999</v>
      </c>
      <c r="P2511" s="13">
        <v>0.76163924456387699</v>
      </c>
      <c r="Q2511" s="13">
        <v>0.70611319470068512</v>
      </c>
      <c r="R2511" s="13">
        <v>0.71748643673080714</v>
      </c>
    </row>
    <row r="2512" spans="2:18" x14ac:dyDescent="0.25">
      <c r="B2512" s="3" t="s">
        <v>314</v>
      </c>
      <c r="C2512" s="10">
        <v>0.69453588281987577</v>
      </c>
      <c r="D2512" s="10">
        <v>0.78700307512301615</v>
      </c>
      <c r="E2512" s="10">
        <v>0.72080462717416849</v>
      </c>
      <c r="F2512" s="10">
        <v>0.64736840491656666</v>
      </c>
      <c r="G2512" s="10">
        <v>0.79259948175240869</v>
      </c>
      <c r="H2512" s="10">
        <v>0.807761290992414</v>
      </c>
      <c r="I2512" s="10">
        <v>0.86909664697380373</v>
      </c>
      <c r="J2512" s="10">
        <v>0.89160619539141883</v>
      </c>
      <c r="K2512" s="10">
        <v>0.82047589716210345</v>
      </c>
      <c r="L2512" s="10">
        <v>0.77199644255092625</v>
      </c>
      <c r="M2512" s="10">
        <v>0.88638122363088456</v>
      </c>
      <c r="N2512" s="10">
        <v>0.85436844611640106</v>
      </c>
      <c r="O2512" s="10">
        <v>0.81693281402080542</v>
      </c>
      <c r="P2512" s="10">
        <v>0.80431909653435707</v>
      </c>
      <c r="Q2512" s="10">
        <v>0.79379362744114301</v>
      </c>
      <c r="R2512" s="10">
        <v>0.72381128310854459</v>
      </c>
    </row>
    <row r="2513" spans="2:18" x14ac:dyDescent="0.25">
      <c r="B2513" s="3" t="s">
        <v>315</v>
      </c>
      <c r="C2513" s="13">
        <v>0.77219637281041176</v>
      </c>
      <c r="D2513" s="13">
        <v>0.73342207164809059</v>
      </c>
      <c r="E2513" s="13">
        <v>0.73165380095762977</v>
      </c>
      <c r="F2513" s="13">
        <v>0.69107684032442906</v>
      </c>
      <c r="G2513" s="13">
        <v>0.80559421969225931</v>
      </c>
      <c r="H2513" s="13">
        <v>0.76377645423008644</v>
      </c>
      <c r="I2513" s="13">
        <v>0.83243512939092934</v>
      </c>
      <c r="J2513" s="13">
        <v>0.87750143061062424</v>
      </c>
      <c r="K2513" s="13">
        <v>0.79690690734470715</v>
      </c>
      <c r="L2513" s="13">
        <v>0.76538293783577649</v>
      </c>
      <c r="M2513" s="13">
        <v>0.85414787655154556</v>
      </c>
      <c r="N2513" s="13">
        <v>0.87917176074385484</v>
      </c>
      <c r="O2513" s="13">
        <v>0.80576882194795252</v>
      </c>
      <c r="P2513" s="13">
        <v>0.84645649208642315</v>
      </c>
      <c r="Q2513" s="13">
        <v>0.82819787275419632</v>
      </c>
      <c r="R2513" s="13">
        <v>0.76217630140114656</v>
      </c>
    </row>
    <row r="2514" spans="2:18" x14ac:dyDescent="0.25">
      <c r="B2514" s="3" t="s">
        <v>316</v>
      </c>
      <c r="C2514" s="10">
        <v>0.78061991578191681</v>
      </c>
      <c r="D2514" s="10">
        <v>0.80015742936078382</v>
      </c>
      <c r="E2514" s="10">
        <v>0.72847598418002812</v>
      </c>
      <c r="F2514" s="10">
        <v>0.61471989590655707</v>
      </c>
      <c r="G2514" s="10">
        <v>0.71976529228026731</v>
      </c>
      <c r="H2514" s="10">
        <v>0.84827269282240936</v>
      </c>
      <c r="I2514" s="10">
        <v>0.87082151320004086</v>
      </c>
      <c r="J2514" s="10">
        <v>0.89494575224644268</v>
      </c>
      <c r="K2514" s="10">
        <v>0.86015652952521593</v>
      </c>
      <c r="L2514" s="10">
        <v>0.76052847182837935</v>
      </c>
      <c r="M2514" s="10">
        <v>0.8859652335799747</v>
      </c>
      <c r="N2514" s="10">
        <v>0.86008718721034427</v>
      </c>
      <c r="O2514" s="10">
        <v>0.7936136677958181</v>
      </c>
      <c r="P2514" s="10">
        <v>0.85822677300509831</v>
      </c>
      <c r="Q2514" s="10">
        <v>0.80717949066943917</v>
      </c>
      <c r="R2514" s="10">
        <v>0.7250091694213846</v>
      </c>
    </row>
    <row r="2515" spans="2:18" x14ac:dyDescent="0.25">
      <c r="B2515" s="3" t="s">
        <v>317</v>
      </c>
      <c r="C2515" s="13">
        <v>0.60739070028035858</v>
      </c>
      <c r="D2515" s="13">
        <v>0.74566657150196491</v>
      </c>
      <c r="E2515" s="13">
        <v>0.74403026209709144</v>
      </c>
      <c r="F2515" s="13">
        <v>0.61899546279938389</v>
      </c>
      <c r="G2515" s="13">
        <v>0.75071273071182465</v>
      </c>
      <c r="H2515" s="13">
        <v>0.79969090667645271</v>
      </c>
      <c r="I2515" s="13">
        <v>0.87939663755280417</v>
      </c>
      <c r="J2515" s="13">
        <v>0.88526619652248417</v>
      </c>
      <c r="K2515" s="13">
        <v>0.84964717119381039</v>
      </c>
      <c r="L2515" s="13">
        <v>0.66847353031357704</v>
      </c>
      <c r="M2515" s="13">
        <v>0.88138554379699885</v>
      </c>
      <c r="N2515" s="13">
        <v>0.87634416940208471</v>
      </c>
      <c r="O2515" s="13">
        <v>0.81004058331689421</v>
      </c>
      <c r="P2515" s="13">
        <v>0.77347390244048098</v>
      </c>
      <c r="Q2515" s="13">
        <v>0.81150157583938543</v>
      </c>
      <c r="R2515" s="13">
        <v>0.70490003273406077</v>
      </c>
    </row>
    <row r="2516" spans="2:18" x14ac:dyDescent="0.25">
      <c r="B2516" s="3" t="s">
        <v>318</v>
      </c>
      <c r="C2516" s="10">
        <v>0.77636117883602807</v>
      </c>
      <c r="D2516" s="10">
        <v>0.73698033299263532</v>
      </c>
      <c r="E2516" s="10">
        <v>0.71790795730001766</v>
      </c>
      <c r="F2516" s="10">
        <v>0.77005889960005081</v>
      </c>
      <c r="G2516" s="10">
        <v>0.8097280438454737</v>
      </c>
      <c r="H2516" s="10">
        <v>0.80130856060063282</v>
      </c>
      <c r="I2516" s="10">
        <v>0.86691928693805065</v>
      </c>
      <c r="J2516" s="10">
        <v>0.88281068639594196</v>
      </c>
      <c r="K2516" s="10">
        <v>0.76208162994901862</v>
      </c>
      <c r="L2516" s="10">
        <v>0.77212530882677399</v>
      </c>
      <c r="M2516" s="10">
        <v>0.84463460190513384</v>
      </c>
      <c r="N2516" s="10">
        <v>0.85519555645973144</v>
      </c>
      <c r="O2516" s="10">
        <v>0.83148992309977121</v>
      </c>
      <c r="P2516" s="10">
        <v>0.83121452571787879</v>
      </c>
      <c r="Q2516" s="10">
        <v>0.82556805531649136</v>
      </c>
      <c r="R2516" s="10">
        <v>0.73783755452977939</v>
      </c>
    </row>
    <row r="2517" spans="2:18" x14ac:dyDescent="0.25">
      <c r="B2517" s="3" t="s">
        <v>319</v>
      </c>
      <c r="C2517" s="13">
        <v>0.64530934310922994</v>
      </c>
      <c r="D2517" s="13">
        <v>0.74632474647935432</v>
      </c>
      <c r="E2517" s="13">
        <v>0.69095369098758475</v>
      </c>
      <c r="F2517" s="13">
        <v>0.67683783614103954</v>
      </c>
      <c r="G2517" s="13">
        <v>0.70958759300718599</v>
      </c>
      <c r="H2517" s="13">
        <v>0.78177289300541841</v>
      </c>
      <c r="I2517" s="13">
        <v>0.8124962571279124</v>
      </c>
      <c r="J2517" s="13">
        <v>0.85514328306556686</v>
      </c>
      <c r="K2517" s="13">
        <v>0.80993320913890765</v>
      </c>
      <c r="L2517" s="13">
        <v>0.75654289465244295</v>
      </c>
      <c r="M2517" s="13">
        <v>0.82486844715444985</v>
      </c>
      <c r="N2517" s="13">
        <v>0.8350206341631573</v>
      </c>
      <c r="O2517" s="13">
        <v>0.80598077212566199</v>
      </c>
      <c r="P2517" s="13">
        <v>0.79364221341888275</v>
      </c>
      <c r="Q2517" s="13">
        <v>0.7471163767332597</v>
      </c>
      <c r="R2517" s="13">
        <v>0.65396098844240269</v>
      </c>
    </row>
    <row r="2518" spans="2:18" x14ac:dyDescent="0.25">
      <c r="B2518" s="3" t="s">
        <v>320</v>
      </c>
      <c r="C2518" s="10">
        <v>0.80571171871258496</v>
      </c>
      <c r="D2518" s="10">
        <v>0.73532922126804068</v>
      </c>
      <c r="E2518" s="10">
        <v>0.72027563796429628</v>
      </c>
      <c r="F2518" s="10">
        <v>0.76531667918416524</v>
      </c>
      <c r="G2518" s="10">
        <v>0.7702078662405879</v>
      </c>
      <c r="H2518" s="10">
        <v>0.82988165156528926</v>
      </c>
      <c r="I2518" s="10">
        <v>0.86352933375882501</v>
      </c>
      <c r="J2518" s="10">
        <v>0.86105577803757272</v>
      </c>
      <c r="K2518" s="10">
        <v>0.75404564029318943</v>
      </c>
      <c r="L2518" s="10">
        <v>0.79479345021401415</v>
      </c>
      <c r="M2518" s="10">
        <v>0.85802259912441092</v>
      </c>
      <c r="N2518" s="10">
        <v>0.83539099046820176</v>
      </c>
      <c r="O2518" s="10">
        <v>0.82042473883607214</v>
      </c>
      <c r="P2518" s="10">
        <v>0.82748955248622258</v>
      </c>
      <c r="Q2518" s="10">
        <v>0.80622945144302838</v>
      </c>
      <c r="R2518" s="10">
        <v>0.76624752175807498</v>
      </c>
    </row>
    <row r="2519" spans="2:18" x14ac:dyDescent="0.25">
      <c r="B2519" s="3" t="s">
        <v>321</v>
      </c>
      <c r="C2519" s="13">
        <v>0.73398387665487608</v>
      </c>
      <c r="D2519" s="13">
        <v>0.79723546914606569</v>
      </c>
      <c r="E2519" s="13">
        <v>0.78760632679642006</v>
      </c>
      <c r="F2519" s="13">
        <v>0.70438542911772772</v>
      </c>
      <c r="G2519" s="13">
        <v>0.80063131050484326</v>
      </c>
      <c r="H2519" s="13">
        <v>0.79321429805748522</v>
      </c>
      <c r="I2519" s="13">
        <v>0.90120797445200262</v>
      </c>
      <c r="J2519" s="13">
        <v>0.8980762900375473</v>
      </c>
      <c r="K2519" s="13">
        <v>0.86167137455344167</v>
      </c>
      <c r="L2519" s="13">
        <v>0.75963938310417045</v>
      </c>
      <c r="M2519" s="13">
        <v>0.89900363363085933</v>
      </c>
      <c r="N2519" s="13">
        <v>0.87845394516553765</v>
      </c>
      <c r="O2519" s="13">
        <v>0.80298189066631864</v>
      </c>
      <c r="P2519" s="13">
        <v>0.80845022332517402</v>
      </c>
      <c r="Q2519" s="13">
        <v>0.81758142594295524</v>
      </c>
      <c r="R2519" s="13">
        <v>0.75729746337335435</v>
      </c>
    </row>
    <row r="2520" spans="2:18" x14ac:dyDescent="0.25">
      <c r="B2520" s="3" t="s">
        <v>322</v>
      </c>
      <c r="C2520" s="10">
        <v>0.71267530894086106</v>
      </c>
      <c r="D2520" s="10">
        <v>0.70842259231547178</v>
      </c>
      <c r="E2520" s="10">
        <v>0.68480233871592633</v>
      </c>
      <c r="F2520" s="10">
        <v>0.7135141754759875</v>
      </c>
      <c r="G2520" s="10">
        <v>0.70834433913886019</v>
      </c>
      <c r="H2520" s="10">
        <v>0.728778323055573</v>
      </c>
      <c r="I2520" s="10">
        <v>0.83625073385960924</v>
      </c>
      <c r="J2520" s="10">
        <v>0.85055707781182444</v>
      </c>
      <c r="K2520" s="10">
        <v>0.83173718301103294</v>
      </c>
      <c r="L2520" s="10">
        <v>0.61841587446216895</v>
      </c>
      <c r="M2520" s="10">
        <v>0.85889034179421975</v>
      </c>
      <c r="N2520" s="10">
        <v>0.84849833613359749</v>
      </c>
      <c r="O2520" s="10">
        <v>0.81022897130085836</v>
      </c>
      <c r="P2520" s="10">
        <v>0.83246172964480347</v>
      </c>
      <c r="Q2520" s="10">
        <v>0.74917108215913542</v>
      </c>
      <c r="R2520" s="10">
        <v>0.65361026830613778</v>
      </c>
    </row>
    <row r="2521" spans="2:18" x14ac:dyDescent="0.25">
      <c r="B2521" s="3" t="s">
        <v>323</v>
      </c>
      <c r="C2521" s="13">
        <v>0.70978341843717974</v>
      </c>
      <c r="D2521" s="13">
        <v>0.6784714098637028</v>
      </c>
      <c r="E2521" s="13">
        <v>0.69032337932377486</v>
      </c>
      <c r="F2521" s="13">
        <v>0.70140377091851636</v>
      </c>
      <c r="G2521" s="13">
        <v>0.78885122186240864</v>
      </c>
      <c r="H2521" s="13">
        <v>0.74437076467988117</v>
      </c>
      <c r="I2521" s="13">
        <v>0.8965752206526667</v>
      </c>
      <c r="J2521" s="13">
        <v>0.88722735549430576</v>
      </c>
      <c r="K2521" s="13">
        <v>0.86292591977573108</v>
      </c>
      <c r="L2521" s="13">
        <v>0.73812082373482579</v>
      </c>
      <c r="M2521" s="13">
        <v>0.85427578511869595</v>
      </c>
      <c r="N2521" s="13">
        <v>0.85483129822621662</v>
      </c>
      <c r="O2521" s="13">
        <v>0.83470132067253777</v>
      </c>
      <c r="P2521" s="13">
        <v>0.81011106292744817</v>
      </c>
      <c r="Q2521" s="13">
        <v>0.75657257533507705</v>
      </c>
      <c r="R2521" s="13">
        <v>0.6565322659173024</v>
      </c>
    </row>
    <row r="2522" spans="2:18" x14ac:dyDescent="0.25">
      <c r="B2522" s="3" t="s">
        <v>324</v>
      </c>
      <c r="C2522" s="10">
        <v>0.71349170747131963</v>
      </c>
      <c r="D2522" s="10">
        <v>0.74935969815373316</v>
      </c>
      <c r="E2522" s="10">
        <v>0.69076354269846973</v>
      </c>
      <c r="F2522" s="10">
        <v>0.72302459736790814</v>
      </c>
      <c r="G2522" s="10">
        <v>0.73063386063510272</v>
      </c>
      <c r="H2522" s="10">
        <v>0.82922879682110184</v>
      </c>
      <c r="I2522" s="10">
        <v>0.87928879342498578</v>
      </c>
      <c r="J2522" s="10">
        <v>0.85968003976827456</v>
      </c>
      <c r="K2522" s="10">
        <v>0.78901934139501773</v>
      </c>
      <c r="L2522" s="10">
        <v>0.78544650756469314</v>
      </c>
      <c r="M2522" s="10">
        <v>0.86110822547537591</v>
      </c>
      <c r="N2522" s="10">
        <v>0.84405015731883237</v>
      </c>
      <c r="O2522" s="10">
        <v>0.80521457834464405</v>
      </c>
      <c r="P2522" s="10">
        <v>0.83486114624969909</v>
      </c>
      <c r="Q2522" s="10">
        <v>0.79081811352252163</v>
      </c>
      <c r="R2522" s="10">
        <v>0.69989337616990699</v>
      </c>
    </row>
    <row r="2523" spans="2:18" x14ac:dyDescent="0.25">
      <c r="B2523" s="3" t="s">
        <v>325</v>
      </c>
      <c r="C2523" s="13">
        <v>0.64779413837793653</v>
      </c>
      <c r="D2523" s="13">
        <v>0.70375743300505922</v>
      </c>
      <c r="E2523" s="13">
        <v>0.73245838706817912</v>
      </c>
      <c r="F2523" s="13">
        <v>0.74043958319138836</v>
      </c>
      <c r="G2523" s="13">
        <v>0.72299925510427032</v>
      </c>
      <c r="H2523" s="13">
        <v>0.81574770446082323</v>
      </c>
      <c r="I2523" s="13">
        <v>0.87932126228376883</v>
      </c>
      <c r="J2523" s="13">
        <v>0.88928225984812237</v>
      </c>
      <c r="K2523" s="13">
        <v>0.79189531341647479</v>
      </c>
      <c r="L2523" s="13">
        <v>0.68987114337025301</v>
      </c>
      <c r="M2523" s="13">
        <v>0.82229380540520558</v>
      </c>
      <c r="N2523" s="13">
        <v>0.85834914531774453</v>
      </c>
      <c r="O2523" s="13">
        <v>0.82292736497086227</v>
      </c>
      <c r="P2523" s="13">
        <v>0.77702771409894644</v>
      </c>
      <c r="Q2523" s="13">
        <v>0.74105537471522287</v>
      </c>
      <c r="R2523" s="13">
        <v>0.74441554211568073</v>
      </c>
    </row>
    <row r="2524" spans="2:18" x14ac:dyDescent="0.25">
      <c r="B2524" s="3" t="s">
        <v>326</v>
      </c>
      <c r="C2524" s="10">
        <v>0.66692327919382011</v>
      </c>
      <c r="D2524" s="10">
        <v>0.77394830452363383</v>
      </c>
      <c r="E2524" s="10">
        <v>0.73943344559118784</v>
      </c>
      <c r="F2524" s="10">
        <v>0.6807571590144943</v>
      </c>
      <c r="G2524" s="10">
        <v>0.75008059103933489</v>
      </c>
      <c r="H2524" s="10">
        <v>0.77798398282283909</v>
      </c>
      <c r="I2524" s="10">
        <v>0.85403798900428007</v>
      </c>
      <c r="J2524" s="10">
        <v>0.8677811879613424</v>
      </c>
      <c r="K2524" s="10">
        <v>0.84515167775719524</v>
      </c>
      <c r="L2524" s="10">
        <v>0.71822527640119083</v>
      </c>
      <c r="M2524" s="10">
        <v>0.85576025509994713</v>
      </c>
      <c r="N2524" s="10">
        <v>0.87010476592301622</v>
      </c>
      <c r="O2524" s="10">
        <v>0.81468615140859824</v>
      </c>
      <c r="P2524" s="10">
        <v>0.81731658217297076</v>
      </c>
      <c r="Q2524" s="10">
        <v>0.83034400037616085</v>
      </c>
      <c r="R2524" s="10">
        <v>0.66384267267868002</v>
      </c>
    </row>
    <row r="2525" spans="2:18" x14ac:dyDescent="0.25">
      <c r="B2525" s="3" t="s">
        <v>327</v>
      </c>
      <c r="C2525" s="13">
        <v>0.73764020587148149</v>
      </c>
      <c r="D2525" s="13">
        <v>0.79062081186316679</v>
      </c>
      <c r="E2525" s="13">
        <v>0.72112254671430753</v>
      </c>
      <c r="F2525" s="13">
        <v>0.64447456185244278</v>
      </c>
      <c r="G2525" s="13">
        <v>0.74371037533062478</v>
      </c>
      <c r="H2525" s="13">
        <v>0.73128395544623948</v>
      </c>
      <c r="I2525" s="13">
        <v>0.82132827307631895</v>
      </c>
      <c r="J2525" s="13">
        <v>0.86936278934260502</v>
      </c>
      <c r="K2525" s="13">
        <v>0.83339719255608424</v>
      </c>
      <c r="L2525" s="13">
        <v>0.69030385967788799</v>
      </c>
      <c r="M2525" s="13">
        <v>0.86184773858858654</v>
      </c>
      <c r="N2525" s="13">
        <v>0.81664743306340604</v>
      </c>
      <c r="O2525" s="13">
        <v>0.72338047157119223</v>
      </c>
      <c r="P2525" s="13">
        <v>0.81230688059261313</v>
      </c>
      <c r="Q2525" s="13">
        <v>0.74251814380680026</v>
      </c>
      <c r="R2525" s="13">
        <v>0.68869971264053598</v>
      </c>
    </row>
    <row r="2526" spans="2:18" x14ac:dyDescent="0.25">
      <c r="B2526" s="3" t="s">
        <v>328</v>
      </c>
      <c r="C2526" s="10">
        <v>0.7613475850810133</v>
      </c>
      <c r="D2526" s="10">
        <v>0.72742141054841891</v>
      </c>
      <c r="E2526" s="10">
        <v>0.73960954753043862</v>
      </c>
      <c r="F2526" s="10">
        <v>0.76980395879786923</v>
      </c>
      <c r="G2526" s="10">
        <v>0.72528627440507687</v>
      </c>
      <c r="H2526" s="10">
        <v>0.7854464015306214</v>
      </c>
      <c r="I2526" s="10">
        <v>0.89983949791160101</v>
      </c>
      <c r="J2526" s="10">
        <v>0.85855146298626328</v>
      </c>
      <c r="K2526" s="10">
        <v>0.80884035002157562</v>
      </c>
      <c r="L2526" s="10">
        <v>0.74684242872728879</v>
      </c>
      <c r="M2526" s="10">
        <v>0.87736278001321677</v>
      </c>
      <c r="N2526" s="10">
        <v>0.86330087804795674</v>
      </c>
      <c r="O2526" s="10">
        <v>0.79063992923052284</v>
      </c>
      <c r="P2526" s="10">
        <v>0.85200607373608417</v>
      </c>
      <c r="Q2526" s="10">
        <v>0.79667446326904012</v>
      </c>
      <c r="R2526" s="10">
        <v>0.68134795884473232</v>
      </c>
    </row>
    <row r="2527" spans="2:18" x14ac:dyDescent="0.25">
      <c r="B2527" s="3" t="s">
        <v>329</v>
      </c>
      <c r="C2527" s="13">
        <v>0.74251577636157784</v>
      </c>
      <c r="D2527" s="13">
        <v>0.73639412921558045</v>
      </c>
      <c r="E2527" s="13">
        <v>0.71474973277618103</v>
      </c>
      <c r="F2527" s="13">
        <v>0.57914999213318064</v>
      </c>
      <c r="G2527" s="13">
        <v>0.76223347812528375</v>
      </c>
      <c r="H2527" s="13">
        <v>0.72915611821742177</v>
      </c>
      <c r="I2527" s="13">
        <v>0.88775954092482423</v>
      </c>
      <c r="J2527" s="13">
        <v>0.88093051293049018</v>
      </c>
      <c r="K2527" s="13">
        <v>0.77053067488910032</v>
      </c>
      <c r="L2527" s="13">
        <v>0.77021371508384484</v>
      </c>
      <c r="M2527" s="13">
        <v>0.86284769034296194</v>
      </c>
      <c r="N2527" s="13">
        <v>0.83941086162937972</v>
      </c>
      <c r="O2527" s="13">
        <v>0.79977539741398485</v>
      </c>
      <c r="P2527" s="13">
        <v>0.82153611100560653</v>
      </c>
      <c r="Q2527" s="13">
        <v>0.78308303641884447</v>
      </c>
      <c r="R2527" s="13">
        <v>0.71105226665027454</v>
      </c>
    </row>
    <row r="2528" spans="2:18" x14ac:dyDescent="0.25">
      <c r="B2528" s="3" t="s">
        <v>330</v>
      </c>
      <c r="C2528" s="10">
        <v>0.73743286466808522</v>
      </c>
      <c r="D2528" s="10">
        <v>0.7315162900861909</v>
      </c>
      <c r="E2528" s="10">
        <v>0.7289764557881826</v>
      </c>
      <c r="F2528" s="10">
        <v>0.73871584832019643</v>
      </c>
      <c r="G2528" s="10">
        <v>0.68812753557766959</v>
      </c>
      <c r="H2528" s="10">
        <v>0.77998680671487108</v>
      </c>
      <c r="I2528" s="10">
        <v>0.84512157062735049</v>
      </c>
      <c r="J2528" s="10">
        <v>0.83894373340849715</v>
      </c>
      <c r="K2528" s="10">
        <v>0.77371537313125482</v>
      </c>
      <c r="L2528" s="10">
        <v>0.80473938245540921</v>
      </c>
      <c r="M2528" s="10">
        <v>0.86642588250915753</v>
      </c>
      <c r="N2528" s="10">
        <v>0.86310997380458354</v>
      </c>
      <c r="O2528" s="10">
        <v>0.78979609805080331</v>
      </c>
      <c r="P2528" s="10">
        <v>0.81291076494082104</v>
      </c>
      <c r="Q2528" s="10">
        <v>0.77297840081553826</v>
      </c>
      <c r="R2528" s="10">
        <v>0.68246141417647466</v>
      </c>
    </row>
    <row r="2529" spans="2:18" x14ac:dyDescent="0.25">
      <c r="B2529" s="3" t="s">
        <v>331</v>
      </c>
      <c r="C2529" s="13">
        <v>0.65204183383708969</v>
      </c>
      <c r="D2529" s="13">
        <v>0.72937477632204173</v>
      </c>
      <c r="E2529" s="13">
        <v>0.74780677885998859</v>
      </c>
      <c r="F2529" s="13">
        <v>0.6645648077588624</v>
      </c>
      <c r="G2529" s="13">
        <v>0.76847376402574241</v>
      </c>
      <c r="H2529" s="13">
        <v>0.74734793378018183</v>
      </c>
      <c r="I2529" s="13">
        <v>0.81212732324235293</v>
      </c>
      <c r="J2529" s="13">
        <v>0.86491706818363523</v>
      </c>
      <c r="K2529" s="13">
        <v>0.7620113623230006</v>
      </c>
      <c r="L2529" s="13">
        <v>0.70588957103858041</v>
      </c>
      <c r="M2529" s="13">
        <v>0.82067866013946045</v>
      </c>
      <c r="N2529" s="13">
        <v>0.81782787147777514</v>
      </c>
      <c r="O2529" s="13">
        <v>0.79624511486938887</v>
      </c>
      <c r="P2529" s="13">
        <v>0.81062612491632235</v>
      </c>
      <c r="Q2529" s="13">
        <v>0.76635614735283497</v>
      </c>
      <c r="R2529" s="13">
        <v>0.65307936993733251</v>
      </c>
    </row>
    <row r="2530" spans="2:18" x14ac:dyDescent="0.25">
      <c r="B2530" s="3" t="s">
        <v>332</v>
      </c>
      <c r="C2530" s="10">
        <v>0.67158302135585157</v>
      </c>
      <c r="D2530" s="10">
        <v>0.7236047180062114</v>
      </c>
      <c r="E2530" s="10">
        <v>0.72732220181214913</v>
      </c>
      <c r="F2530" s="10">
        <v>0.68093803251959872</v>
      </c>
      <c r="G2530" s="10">
        <v>0.78224263514471337</v>
      </c>
      <c r="H2530" s="10">
        <v>0.80323904236758836</v>
      </c>
      <c r="I2530" s="10">
        <v>0.8483163955298898</v>
      </c>
      <c r="J2530" s="10">
        <v>0.86496028061379981</v>
      </c>
      <c r="K2530" s="10">
        <v>0.80585405312683622</v>
      </c>
      <c r="L2530" s="10">
        <v>0.77603800161737269</v>
      </c>
      <c r="M2530" s="10">
        <v>0.89552221067800741</v>
      </c>
      <c r="N2530" s="10">
        <v>0.85715371023646203</v>
      </c>
      <c r="O2530" s="10">
        <v>0.81656348228398623</v>
      </c>
      <c r="P2530" s="10">
        <v>0.80764081507785723</v>
      </c>
      <c r="Q2530" s="10">
        <v>0.76651604284833064</v>
      </c>
      <c r="R2530" s="10">
        <v>0.66979999568443183</v>
      </c>
    </row>
    <row r="2531" spans="2:18" x14ac:dyDescent="0.25">
      <c r="B2531" s="3" t="s">
        <v>333</v>
      </c>
      <c r="C2531" s="13">
        <v>0.66019219731891177</v>
      </c>
      <c r="D2531" s="13">
        <v>0.67921637579360095</v>
      </c>
      <c r="E2531" s="13">
        <v>0.65002753771297639</v>
      </c>
      <c r="F2531" s="13">
        <v>0.68077774582256845</v>
      </c>
      <c r="G2531" s="13">
        <v>0.74888828618801928</v>
      </c>
      <c r="H2531" s="13">
        <v>0.77187667656457726</v>
      </c>
      <c r="I2531" s="13">
        <v>0.83057848298692405</v>
      </c>
      <c r="J2531" s="13">
        <v>0.87398700373469473</v>
      </c>
      <c r="K2531" s="13">
        <v>0.8044720141554369</v>
      </c>
      <c r="L2531" s="13">
        <v>0.77909614965337559</v>
      </c>
      <c r="M2531" s="13">
        <v>0.79997203764807379</v>
      </c>
      <c r="N2531" s="13">
        <v>0.79088569339294601</v>
      </c>
      <c r="O2531" s="13">
        <v>0.78037091943323189</v>
      </c>
      <c r="P2531" s="13">
        <v>0.77280093119467685</v>
      </c>
      <c r="Q2531" s="13">
        <v>0.78290015729476681</v>
      </c>
      <c r="R2531" s="13">
        <v>0.70986386693944659</v>
      </c>
    </row>
    <row r="2532" spans="2:18" x14ac:dyDescent="0.25">
      <c r="B2532" s="3" t="s">
        <v>334</v>
      </c>
      <c r="C2532" s="10">
        <v>0.76066145310917832</v>
      </c>
      <c r="D2532" s="10">
        <v>0.72999028812184996</v>
      </c>
      <c r="E2532" s="10">
        <v>0.77549718005872825</v>
      </c>
      <c r="F2532" s="10">
        <v>0.72026337549182951</v>
      </c>
      <c r="G2532" s="10">
        <v>0.75173414005830685</v>
      </c>
      <c r="H2532" s="10">
        <v>0.77824885405098998</v>
      </c>
      <c r="I2532" s="10">
        <v>0.87449239099435949</v>
      </c>
      <c r="J2532" s="10">
        <v>0.86710079396074324</v>
      </c>
      <c r="K2532" s="10">
        <v>0.78230420758616881</v>
      </c>
      <c r="L2532" s="10">
        <v>0.78676012496847247</v>
      </c>
      <c r="M2532" s="10">
        <v>0.87812136918442196</v>
      </c>
      <c r="N2532" s="10">
        <v>0.8792921199390884</v>
      </c>
      <c r="O2532" s="10">
        <v>0.78593556115448715</v>
      </c>
      <c r="P2532" s="10">
        <v>0.86493792502001998</v>
      </c>
      <c r="Q2532" s="10">
        <v>0.80494850085296266</v>
      </c>
      <c r="R2532" s="10">
        <v>0.67208695787135397</v>
      </c>
    </row>
    <row r="2533" spans="2:18" x14ac:dyDescent="0.25">
      <c r="B2533" s="3" t="s">
        <v>335</v>
      </c>
      <c r="C2533" s="13">
        <v>0.77773021519880292</v>
      </c>
      <c r="D2533" s="13">
        <v>0.77137875894583618</v>
      </c>
      <c r="E2533" s="13">
        <v>0.66023241040084601</v>
      </c>
      <c r="F2533" s="13">
        <v>0.75212370480834312</v>
      </c>
      <c r="G2533" s="13">
        <v>0.83104457361583328</v>
      </c>
      <c r="H2533" s="13">
        <v>0.79419882208489134</v>
      </c>
      <c r="I2533" s="13">
        <v>0.79720534795742881</v>
      </c>
      <c r="J2533" s="13">
        <v>0.88972458198641924</v>
      </c>
      <c r="K2533" s="13">
        <v>0.83533546058664776</v>
      </c>
      <c r="L2533" s="13">
        <v>0.79376204819231644</v>
      </c>
      <c r="M2533" s="13">
        <v>0.86260933134601558</v>
      </c>
      <c r="N2533" s="13">
        <v>0.86791281086121685</v>
      </c>
      <c r="O2533" s="13">
        <v>0.84299197640917722</v>
      </c>
      <c r="P2533" s="13">
        <v>0.85724305618118624</v>
      </c>
      <c r="Q2533" s="13">
        <v>0.8242033456875818</v>
      </c>
      <c r="R2533" s="13">
        <v>0.7274807673601319</v>
      </c>
    </row>
    <row r="2534" spans="2:18" x14ac:dyDescent="0.25">
      <c r="B2534" s="3" t="s">
        <v>336</v>
      </c>
      <c r="C2534" s="10">
        <v>0.71756753611782287</v>
      </c>
      <c r="D2534" s="10">
        <v>0.69626655903330281</v>
      </c>
      <c r="E2534" s="10">
        <v>0.65164223811328115</v>
      </c>
      <c r="F2534" s="10">
        <v>0.74998625920579032</v>
      </c>
      <c r="G2534" s="10">
        <v>0.77799793333485645</v>
      </c>
      <c r="H2534" s="10">
        <v>0.71841308747647303</v>
      </c>
      <c r="I2534" s="10">
        <v>0.85507151231650358</v>
      </c>
      <c r="J2534" s="10">
        <v>0.88583969322309863</v>
      </c>
      <c r="K2534" s="10">
        <v>0.79550493886192164</v>
      </c>
      <c r="L2534" s="10">
        <v>0.69339270574104706</v>
      </c>
      <c r="M2534" s="10">
        <v>0.82965020385137911</v>
      </c>
      <c r="N2534" s="10">
        <v>0.83035189180623536</v>
      </c>
      <c r="O2534" s="10">
        <v>0.81291832280156395</v>
      </c>
      <c r="P2534" s="10">
        <v>0.8302531762455706</v>
      </c>
      <c r="Q2534" s="10">
        <v>0.78354901691580714</v>
      </c>
      <c r="R2534" s="10">
        <v>0.66822270675386608</v>
      </c>
    </row>
    <row r="2535" spans="2:18" x14ac:dyDescent="0.25">
      <c r="B2535" s="3" t="s">
        <v>337</v>
      </c>
      <c r="C2535" s="13">
        <v>0.69269597422635842</v>
      </c>
      <c r="D2535" s="13">
        <v>0.70837516198414352</v>
      </c>
      <c r="E2535" s="13">
        <v>0.71769962943868149</v>
      </c>
      <c r="F2535" s="13">
        <v>0.72971824759877668</v>
      </c>
      <c r="G2535" s="13">
        <v>0.77010874567082255</v>
      </c>
      <c r="H2535" s="13">
        <v>0.82999498133125915</v>
      </c>
      <c r="I2535" s="13">
        <v>0.88369799091982071</v>
      </c>
      <c r="J2535" s="13">
        <v>0.89441667414499904</v>
      </c>
      <c r="K2535" s="13">
        <v>0.83523838196270539</v>
      </c>
      <c r="L2535" s="13">
        <v>0.75308584056083605</v>
      </c>
      <c r="M2535" s="13">
        <v>0.82605082731956014</v>
      </c>
      <c r="N2535" s="13">
        <v>0.81528890482878114</v>
      </c>
      <c r="O2535" s="13">
        <v>0.82718561083363085</v>
      </c>
      <c r="P2535" s="13">
        <v>0.80564922984403409</v>
      </c>
      <c r="Q2535" s="13">
        <v>0.79287796975570735</v>
      </c>
      <c r="R2535" s="13">
        <v>0.67672356096684649</v>
      </c>
    </row>
    <row r="2536" spans="2:18" x14ac:dyDescent="0.25">
      <c r="B2536" s="3" t="s">
        <v>338</v>
      </c>
      <c r="C2536" s="10">
        <v>0.64257090160161179</v>
      </c>
      <c r="D2536" s="10">
        <v>0.72530925328695905</v>
      </c>
      <c r="E2536" s="10">
        <v>0.70842606456101631</v>
      </c>
      <c r="F2536" s="10">
        <v>0.71301739955260512</v>
      </c>
      <c r="G2536" s="10">
        <v>0.77019525915565701</v>
      </c>
      <c r="H2536" s="10">
        <v>0.67414487761629482</v>
      </c>
      <c r="I2536" s="10">
        <v>0.87032457127172858</v>
      </c>
      <c r="J2536" s="10">
        <v>0.83191935143277385</v>
      </c>
      <c r="K2536" s="10">
        <v>0.74171904278745049</v>
      </c>
      <c r="L2536" s="10">
        <v>0.69753645977496559</v>
      </c>
      <c r="M2536" s="10">
        <v>0.83705194773903424</v>
      </c>
      <c r="N2536" s="10">
        <v>0.84218189152842715</v>
      </c>
      <c r="O2536" s="10">
        <v>0.80404260598601063</v>
      </c>
      <c r="P2536" s="10">
        <v>0.76954433920800425</v>
      </c>
      <c r="Q2536" s="10">
        <v>0.74901782369207837</v>
      </c>
      <c r="R2536" s="10">
        <v>0.61367396789587159</v>
      </c>
    </row>
    <row r="2537" spans="2:18" x14ac:dyDescent="0.25">
      <c r="B2537" s="3" t="s">
        <v>339</v>
      </c>
      <c r="C2537" s="13">
        <v>0.6992271378487015</v>
      </c>
      <c r="D2537" s="13">
        <v>0.76084188092253069</v>
      </c>
      <c r="E2537" s="13">
        <v>0.78185738607661115</v>
      </c>
      <c r="F2537" s="13">
        <v>0.68924268198577077</v>
      </c>
      <c r="G2537" s="13">
        <v>0.78420055637837327</v>
      </c>
      <c r="H2537" s="13">
        <v>0.76622870301001833</v>
      </c>
      <c r="I2537" s="13">
        <v>0.86442981603123803</v>
      </c>
      <c r="J2537" s="13">
        <v>0.89621452435693749</v>
      </c>
      <c r="K2537" s="13">
        <v>0.79108297107439862</v>
      </c>
      <c r="L2537" s="13">
        <v>0.770773450970759</v>
      </c>
      <c r="M2537" s="13">
        <v>0.88164440572144853</v>
      </c>
      <c r="N2537" s="13">
        <v>0.87754989344682732</v>
      </c>
      <c r="O2537" s="13">
        <v>0.83605920991120686</v>
      </c>
      <c r="P2537" s="13">
        <v>0.80219091172436441</v>
      </c>
      <c r="Q2537" s="13">
        <v>0.82548653332187927</v>
      </c>
      <c r="R2537" s="13">
        <v>0.71306152954713908</v>
      </c>
    </row>
    <row r="2538" spans="2:18" x14ac:dyDescent="0.25">
      <c r="B2538" s="3" t="s">
        <v>340</v>
      </c>
      <c r="C2538" s="10">
        <v>0.72516940239157968</v>
      </c>
      <c r="D2538" s="10">
        <v>0.71478183238504345</v>
      </c>
      <c r="E2538" s="10">
        <v>0.73677112963526648</v>
      </c>
      <c r="F2538" s="10">
        <v>0.7045600342435081</v>
      </c>
      <c r="G2538" s="10">
        <v>0.70863936486128309</v>
      </c>
      <c r="H2538" s="10">
        <v>0.76608034491161459</v>
      </c>
      <c r="I2538" s="10">
        <v>0.8159324609380485</v>
      </c>
      <c r="J2538" s="10">
        <v>0.8645653023505796</v>
      </c>
      <c r="K2538" s="10">
        <v>0.78421719135289858</v>
      </c>
      <c r="L2538" s="10">
        <v>0.66041228330559199</v>
      </c>
      <c r="M2538" s="10">
        <v>0.83202764155835685</v>
      </c>
      <c r="N2538" s="10">
        <v>0.86750927097246366</v>
      </c>
      <c r="O2538" s="10">
        <v>0.8036841582775901</v>
      </c>
      <c r="P2538" s="10">
        <v>0.8450851292105801</v>
      </c>
      <c r="Q2538" s="10">
        <v>0.84509151922727543</v>
      </c>
      <c r="R2538" s="10">
        <v>0.6645419165580746</v>
      </c>
    </row>
    <row r="2539" spans="2:18" x14ac:dyDescent="0.25">
      <c r="B2539" s="3" t="s">
        <v>341</v>
      </c>
      <c r="C2539" s="13">
        <v>0.7110832257129146</v>
      </c>
      <c r="D2539" s="13">
        <v>0.75525692922047116</v>
      </c>
      <c r="E2539" s="13">
        <v>0.75295048467866232</v>
      </c>
      <c r="F2539" s="13">
        <v>0.7239563631863184</v>
      </c>
      <c r="G2539" s="13">
        <v>0.78827360058799645</v>
      </c>
      <c r="H2539" s="13">
        <v>0.79983466312825091</v>
      </c>
      <c r="I2539" s="13">
        <v>0.85054680357462631</v>
      </c>
      <c r="J2539" s="13">
        <v>0.90237869286925765</v>
      </c>
      <c r="K2539" s="13">
        <v>0.78930598219803427</v>
      </c>
      <c r="L2539" s="13">
        <v>0.7219962116244707</v>
      </c>
      <c r="M2539" s="13">
        <v>0.86686944859119353</v>
      </c>
      <c r="N2539" s="13">
        <v>0.85234772344966681</v>
      </c>
      <c r="O2539" s="13">
        <v>0.8130348536223625</v>
      </c>
      <c r="P2539" s="13">
        <v>0.81728615887788292</v>
      </c>
      <c r="Q2539" s="13">
        <v>0.81715070637824172</v>
      </c>
      <c r="R2539" s="13">
        <v>0.76169318518506057</v>
      </c>
    </row>
    <row r="2540" spans="2:18" x14ac:dyDescent="0.25">
      <c r="B2540" s="3" t="s">
        <v>342</v>
      </c>
      <c r="C2540" s="10">
        <v>0.63714628296831377</v>
      </c>
      <c r="D2540" s="10">
        <v>0.72026354758471256</v>
      </c>
      <c r="E2540" s="10">
        <v>0.7540416743803624</v>
      </c>
      <c r="F2540" s="10">
        <v>0.71533269288606727</v>
      </c>
      <c r="G2540" s="10">
        <v>0.71090978759129919</v>
      </c>
      <c r="H2540" s="10">
        <v>0.73122837831696819</v>
      </c>
      <c r="I2540" s="10">
        <v>0.81556197092000848</v>
      </c>
      <c r="J2540" s="10">
        <v>0.82997965738361412</v>
      </c>
      <c r="K2540" s="10">
        <v>0.8476443092156416</v>
      </c>
      <c r="L2540" s="10">
        <v>0.65791680822483789</v>
      </c>
      <c r="M2540" s="10">
        <v>0.88280392420179832</v>
      </c>
      <c r="N2540" s="10">
        <v>0.88500028500186212</v>
      </c>
      <c r="O2540" s="10">
        <v>0.79415003365930759</v>
      </c>
      <c r="P2540" s="10">
        <v>0.83436898794290737</v>
      </c>
      <c r="Q2540" s="10">
        <v>0.80643654768973105</v>
      </c>
      <c r="R2540" s="10">
        <v>0.6963345793506267</v>
      </c>
    </row>
    <row r="2541" spans="2:18" x14ac:dyDescent="0.25">
      <c r="B2541" s="3" t="s">
        <v>343</v>
      </c>
      <c r="C2541" s="13">
        <v>0.65889198605470711</v>
      </c>
      <c r="D2541" s="13">
        <v>0.75947559964384781</v>
      </c>
      <c r="E2541" s="13">
        <v>0.73629834536637806</v>
      </c>
      <c r="F2541" s="13">
        <v>0.64623556597128495</v>
      </c>
      <c r="G2541" s="13">
        <v>0.8056615432323373</v>
      </c>
      <c r="H2541" s="13">
        <v>0.80994844649032172</v>
      </c>
      <c r="I2541" s="13">
        <v>0.84536904910652133</v>
      </c>
      <c r="J2541" s="13">
        <v>0.88146406320262649</v>
      </c>
      <c r="K2541" s="13">
        <v>0.73032532596409017</v>
      </c>
      <c r="L2541" s="13">
        <v>0.83398880419749499</v>
      </c>
      <c r="M2541" s="13">
        <v>0.85908964747425487</v>
      </c>
      <c r="N2541" s="13">
        <v>0.82584169199706969</v>
      </c>
      <c r="O2541" s="13">
        <v>0.82820112735280094</v>
      </c>
      <c r="P2541" s="13">
        <v>0.80004738644573659</v>
      </c>
      <c r="Q2541" s="13">
        <v>0.79960046057338352</v>
      </c>
      <c r="R2541" s="13">
        <v>0.7454205452352759</v>
      </c>
    </row>
    <row r="2542" spans="2:18" x14ac:dyDescent="0.25">
      <c r="B2542" s="3" t="s">
        <v>344</v>
      </c>
      <c r="C2542" s="10">
        <v>0.82226565662098272</v>
      </c>
      <c r="D2542" s="10">
        <v>0.75382590726741827</v>
      </c>
      <c r="E2542" s="10">
        <v>0.73205328741054976</v>
      </c>
      <c r="F2542" s="10">
        <v>0.77770590082001456</v>
      </c>
      <c r="G2542" s="10">
        <v>0.77434349084403886</v>
      </c>
      <c r="H2542" s="10">
        <v>0.76231521356711451</v>
      </c>
      <c r="I2542" s="10">
        <v>0.83346946734855765</v>
      </c>
      <c r="J2542" s="10">
        <v>0.87118556480058407</v>
      </c>
      <c r="K2542" s="10">
        <v>0.78248465640690135</v>
      </c>
      <c r="L2542" s="10">
        <v>0.80391801540998797</v>
      </c>
      <c r="M2542" s="10">
        <v>0.87735205036050801</v>
      </c>
      <c r="N2542" s="10">
        <v>0.84423697657919772</v>
      </c>
      <c r="O2542" s="10">
        <v>0.76811938787848988</v>
      </c>
      <c r="P2542" s="10">
        <v>0.86804401071406001</v>
      </c>
      <c r="Q2542" s="10">
        <v>0.82431430599051858</v>
      </c>
      <c r="R2542" s="10">
        <v>0.74125944108113917</v>
      </c>
    </row>
    <row r="2543" spans="2:18" x14ac:dyDescent="0.25">
      <c r="B2543" s="3" t="s">
        <v>345</v>
      </c>
      <c r="C2543" s="13">
        <v>0.80433335014701501</v>
      </c>
      <c r="D2543" s="13">
        <v>0.80826394458244499</v>
      </c>
      <c r="E2543" s="13">
        <v>0.73979431630364689</v>
      </c>
      <c r="F2543" s="13">
        <v>0.77177446134052952</v>
      </c>
      <c r="G2543" s="13">
        <v>0.85714768411752784</v>
      </c>
      <c r="H2543" s="13">
        <v>0.84037111664199349</v>
      </c>
      <c r="I2543" s="13">
        <v>0.8805502162439619</v>
      </c>
      <c r="J2543" s="13">
        <v>0.8906641067813017</v>
      </c>
      <c r="K2543" s="13">
        <v>0.82685590871620285</v>
      </c>
      <c r="L2543" s="13">
        <v>0.78074665699602119</v>
      </c>
      <c r="M2543" s="13">
        <v>0.8937855063409007</v>
      </c>
      <c r="N2543" s="13">
        <v>0.86860884081752476</v>
      </c>
      <c r="O2543" s="13">
        <v>0.82578482764307914</v>
      </c>
      <c r="P2543" s="13">
        <v>0.87011956661852929</v>
      </c>
      <c r="Q2543" s="13">
        <v>0.84461375143125561</v>
      </c>
      <c r="R2543" s="13">
        <v>0.74323300760631961</v>
      </c>
    </row>
    <row r="2544" spans="2:18" x14ac:dyDescent="0.25">
      <c r="B2544" s="3" t="s">
        <v>346</v>
      </c>
      <c r="C2544" s="10">
        <v>0.68755336604082784</v>
      </c>
      <c r="D2544" s="10">
        <v>0.77407168268540416</v>
      </c>
      <c r="E2544" s="10">
        <v>0.74148705014124239</v>
      </c>
      <c r="F2544" s="10">
        <v>0.70925256895318733</v>
      </c>
      <c r="G2544" s="10">
        <v>0.68944275203769467</v>
      </c>
      <c r="H2544" s="10">
        <v>0.79408937683799063</v>
      </c>
      <c r="I2544" s="10">
        <v>0.83906923251664611</v>
      </c>
      <c r="J2544" s="10">
        <v>0.85258942141953575</v>
      </c>
      <c r="K2544" s="10">
        <v>0.77159865441370012</v>
      </c>
      <c r="L2544" s="10">
        <v>0.7087946828324263</v>
      </c>
      <c r="M2544" s="10">
        <v>0.87447012370431543</v>
      </c>
      <c r="N2544" s="10">
        <v>0.84771386598748777</v>
      </c>
      <c r="O2544" s="10">
        <v>0.81842378550152683</v>
      </c>
      <c r="P2544" s="10">
        <v>0.8045306278274803</v>
      </c>
      <c r="Q2544" s="10">
        <v>0.7833093169962082</v>
      </c>
      <c r="R2544" s="10">
        <v>0.67533653103141378</v>
      </c>
    </row>
    <row r="2545" spans="2:18" x14ac:dyDescent="0.25">
      <c r="B2545" s="3" t="s">
        <v>347</v>
      </c>
      <c r="C2545" s="13">
        <v>0.67946862160237775</v>
      </c>
      <c r="D2545" s="13">
        <v>0.73886368404862457</v>
      </c>
      <c r="E2545" s="13">
        <v>0.74454247691868491</v>
      </c>
      <c r="F2545" s="13">
        <v>0.76403168955934686</v>
      </c>
      <c r="G2545" s="13">
        <v>0.79198684193590407</v>
      </c>
      <c r="H2545" s="13">
        <v>0.81675608886262319</v>
      </c>
      <c r="I2545" s="13">
        <v>0.84161342020426033</v>
      </c>
      <c r="J2545" s="13">
        <v>0.87572964081463656</v>
      </c>
      <c r="K2545" s="13">
        <v>0.74110182621355913</v>
      </c>
      <c r="L2545" s="13">
        <v>0.72581699235559616</v>
      </c>
      <c r="M2545" s="13">
        <v>0.86289986107780292</v>
      </c>
      <c r="N2545" s="13">
        <v>0.83351163515667792</v>
      </c>
      <c r="O2545" s="13">
        <v>0.79054115630536492</v>
      </c>
      <c r="P2545" s="13">
        <v>0.77565529152639356</v>
      </c>
      <c r="Q2545" s="13">
        <v>0.78081823337911271</v>
      </c>
      <c r="R2545" s="13">
        <v>0.7872881051206565</v>
      </c>
    </row>
    <row r="2546" spans="2:18" x14ac:dyDescent="0.25">
      <c r="B2546" s="3" t="s">
        <v>348</v>
      </c>
      <c r="C2546" s="10">
        <v>0.6450947413895447</v>
      </c>
      <c r="D2546" s="10">
        <v>0.73738709566923166</v>
      </c>
      <c r="E2546" s="10">
        <v>0.71848062615709085</v>
      </c>
      <c r="F2546" s="10">
        <v>0.74751333200077785</v>
      </c>
      <c r="G2546" s="10">
        <v>0.80084921015485644</v>
      </c>
      <c r="H2546" s="10">
        <v>0.75311095670786732</v>
      </c>
      <c r="I2546" s="10">
        <v>0.83570690849889984</v>
      </c>
      <c r="J2546" s="10">
        <v>0.89164695893301249</v>
      </c>
      <c r="K2546" s="10">
        <v>0.8389175239949862</v>
      </c>
      <c r="L2546" s="10">
        <v>0.76844009226658472</v>
      </c>
      <c r="M2546" s="10">
        <v>0.86927432702807506</v>
      </c>
      <c r="N2546" s="10">
        <v>0.8633196111333703</v>
      </c>
      <c r="O2546" s="10">
        <v>0.80991443764480087</v>
      </c>
      <c r="P2546" s="10">
        <v>0.81610250354502134</v>
      </c>
      <c r="Q2546" s="10">
        <v>0.79963299057869164</v>
      </c>
      <c r="R2546" s="10">
        <v>0.7033428232043224</v>
      </c>
    </row>
    <row r="2547" spans="2:18" x14ac:dyDescent="0.25">
      <c r="B2547" s="3" t="s">
        <v>349</v>
      </c>
      <c r="C2547" s="13">
        <v>0.54010417986191617</v>
      </c>
      <c r="D2547" s="13">
        <v>0.71418951576864298</v>
      </c>
      <c r="E2547" s="13">
        <v>0.63775827895620674</v>
      </c>
      <c r="F2547" s="13">
        <v>0.62892079535641965</v>
      </c>
      <c r="G2547" s="13">
        <v>0.69933608912404499</v>
      </c>
      <c r="H2547" s="13">
        <v>0.69479751496431719</v>
      </c>
      <c r="I2547" s="13">
        <v>0.83671777370122913</v>
      </c>
      <c r="J2547" s="13">
        <v>0.90570058998859237</v>
      </c>
      <c r="K2547" s="13">
        <v>0.88820391665969034</v>
      </c>
      <c r="L2547" s="13">
        <v>0.71042229924709865</v>
      </c>
      <c r="M2547" s="13">
        <v>0.85355150720095663</v>
      </c>
      <c r="N2547" s="13">
        <v>0.83152444353268562</v>
      </c>
      <c r="O2547" s="13">
        <v>0.78096195914899069</v>
      </c>
      <c r="P2547" s="13">
        <v>0.7703031588328928</v>
      </c>
      <c r="Q2547" s="13">
        <v>0.77491509007144099</v>
      </c>
      <c r="R2547" s="13">
        <v>0.69350895782156141</v>
      </c>
    </row>
    <row r="2548" spans="2:18" x14ac:dyDescent="0.25">
      <c r="B2548" s="3" t="s">
        <v>350</v>
      </c>
      <c r="C2548" s="10">
        <v>0.77607874072553185</v>
      </c>
      <c r="D2548" s="10">
        <v>0.78234124446445463</v>
      </c>
      <c r="E2548" s="10">
        <v>0.7831459178561303</v>
      </c>
      <c r="F2548" s="10">
        <v>0.68109543964126318</v>
      </c>
      <c r="G2548" s="10">
        <v>0.77529450962478863</v>
      </c>
      <c r="H2548" s="10">
        <v>0.76568074496772676</v>
      </c>
      <c r="I2548" s="10">
        <v>0.86449071352379592</v>
      </c>
      <c r="J2548" s="10">
        <v>0.85651773211510096</v>
      </c>
      <c r="K2548" s="10">
        <v>0.78247372218055067</v>
      </c>
      <c r="L2548" s="10">
        <v>0.83297322603116808</v>
      </c>
      <c r="M2548" s="10">
        <v>0.88106181728657751</v>
      </c>
      <c r="N2548" s="10">
        <v>0.85890113508344623</v>
      </c>
      <c r="O2548" s="10">
        <v>0.8177150853199866</v>
      </c>
      <c r="P2548" s="10">
        <v>0.8210721312711583</v>
      </c>
      <c r="Q2548" s="10">
        <v>0.8200715685147173</v>
      </c>
      <c r="R2548" s="10">
        <v>0.79185398296584952</v>
      </c>
    </row>
    <row r="2549" spans="2:18" x14ac:dyDescent="0.25">
      <c r="B2549" s="3" t="s">
        <v>351</v>
      </c>
      <c r="C2549" s="13">
        <v>0.71440068830694237</v>
      </c>
      <c r="D2549" s="13">
        <v>0.71196863475062577</v>
      </c>
      <c r="E2549" s="13">
        <v>0.76088137391433919</v>
      </c>
      <c r="F2549" s="13">
        <v>0.70670845190920328</v>
      </c>
      <c r="G2549" s="13">
        <v>0.79996670513374879</v>
      </c>
      <c r="H2549" s="13">
        <v>0.77942508602666072</v>
      </c>
      <c r="I2549" s="13">
        <v>0.82329012763073184</v>
      </c>
      <c r="J2549" s="13">
        <v>0.84699170831255632</v>
      </c>
      <c r="K2549" s="13">
        <v>0.74033838955547338</v>
      </c>
      <c r="L2549" s="13">
        <v>0.7148740846301056</v>
      </c>
      <c r="M2549" s="13">
        <v>0.85288916630013134</v>
      </c>
      <c r="N2549" s="13">
        <v>0.83418222754398708</v>
      </c>
      <c r="O2549" s="13">
        <v>0.77839280824025181</v>
      </c>
      <c r="P2549" s="13">
        <v>0.77848518902923169</v>
      </c>
      <c r="Q2549" s="13">
        <v>0.78651361857506574</v>
      </c>
      <c r="R2549" s="13">
        <v>0.68599041988261611</v>
      </c>
    </row>
    <row r="2550" spans="2:18" x14ac:dyDescent="0.25">
      <c r="B2550" s="3" t="s">
        <v>352</v>
      </c>
      <c r="C2550" s="10">
        <v>0.67063880832940237</v>
      </c>
      <c r="D2550" s="10">
        <v>0.70312027540783117</v>
      </c>
      <c r="E2550" s="10">
        <v>0.69593215290349997</v>
      </c>
      <c r="F2550" s="10">
        <v>0.7198806737186545</v>
      </c>
      <c r="G2550" s="10">
        <v>0.77609613619906581</v>
      </c>
      <c r="H2550" s="10">
        <v>0.75051770802335305</v>
      </c>
      <c r="I2550" s="10">
        <v>0.81427296507204017</v>
      </c>
      <c r="J2550" s="10">
        <v>0.8767352530612762</v>
      </c>
      <c r="K2550" s="10">
        <v>0.81712788561188965</v>
      </c>
      <c r="L2550" s="10">
        <v>0.74120787681219891</v>
      </c>
      <c r="M2550" s="10">
        <v>0.84927818830211466</v>
      </c>
      <c r="N2550" s="10">
        <v>0.85116455524484391</v>
      </c>
      <c r="O2550" s="10">
        <v>0.84344733555995743</v>
      </c>
      <c r="P2550" s="10">
        <v>0.80670940229633215</v>
      </c>
      <c r="Q2550" s="10">
        <v>0.71535343399616158</v>
      </c>
      <c r="R2550" s="10">
        <v>0.63708718012026799</v>
      </c>
    </row>
    <row r="2551" spans="2:18" x14ac:dyDescent="0.25">
      <c r="B2551" s="3" t="s">
        <v>353</v>
      </c>
      <c r="C2551" s="13">
        <v>0.68561139886170075</v>
      </c>
      <c r="D2551" s="13">
        <v>0.7098959237392235</v>
      </c>
      <c r="E2551" s="13">
        <v>0.68963225348114265</v>
      </c>
      <c r="F2551" s="13">
        <v>0.75343930467557574</v>
      </c>
      <c r="G2551" s="13">
        <v>0.78873798433911768</v>
      </c>
      <c r="H2551" s="13">
        <v>0.79619020137152596</v>
      </c>
      <c r="I2551" s="13">
        <v>0.769815316219157</v>
      </c>
      <c r="J2551" s="13">
        <v>0.82261039597187369</v>
      </c>
      <c r="K2551" s="13">
        <v>0.70735337513738594</v>
      </c>
      <c r="L2551" s="13">
        <v>0.67512553319671809</v>
      </c>
      <c r="M2551" s="13">
        <v>0.85842099020215124</v>
      </c>
      <c r="N2551" s="13">
        <v>0.88339389092815512</v>
      </c>
      <c r="O2551" s="13">
        <v>0.77596763208552733</v>
      </c>
      <c r="P2551" s="13">
        <v>0.79990037823568982</v>
      </c>
      <c r="Q2551" s="13">
        <v>0.83002750218866628</v>
      </c>
      <c r="R2551" s="13">
        <v>0.72620656189820088</v>
      </c>
    </row>
    <row r="2552" spans="2:18" x14ac:dyDescent="0.25">
      <c r="B2552" s="3" t="s">
        <v>354</v>
      </c>
      <c r="C2552" s="10">
        <v>0.72339472956272954</v>
      </c>
      <c r="D2552" s="10">
        <v>0.75803762038233924</v>
      </c>
      <c r="E2552" s="10">
        <v>0.73269311442032115</v>
      </c>
      <c r="F2552" s="10">
        <v>0.64842573554322314</v>
      </c>
      <c r="G2552" s="10">
        <v>0.7170176332709276</v>
      </c>
      <c r="H2552" s="10">
        <v>0.82467999971884709</v>
      </c>
      <c r="I2552" s="10">
        <v>0.83382784018548872</v>
      </c>
      <c r="J2552" s="10">
        <v>0.88109937269234262</v>
      </c>
      <c r="K2552" s="10">
        <v>0.8384329489145671</v>
      </c>
      <c r="L2552" s="10">
        <v>0.72257907053874326</v>
      </c>
      <c r="M2552" s="10">
        <v>0.84591159765944202</v>
      </c>
      <c r="N2552" s="10">
        <v>0.85065828522497045</v>
      </c>
      <c r="O2552" s="10">
        <v>0.78730111754598764</v>
      </c>
      <c r="P2552" s="10">
        <v>0.85209176663001385</v>
      </c>
      <c r="Q2552" s="10">
        <v>0.75974741816377034</v>
      </c>
      <c r="R2552" s="10">
        <v>0.64904422352825508</v>
      </c>
    </row>
    <row r="2553" spans="2:18" x14ac:dyDescent="0.25">
      <c r="B2553" s="3" t="s">
        <v>355</v>
      </c>
      <c r="C2553" s="13">
        <v>0.71155963780317233</v>
      </c>
      <c r="D2553" s="13">
        <v>0.68668357641717526</v>
      </c>
      <c r="E2553" s="13">
        <v>0.70004922912441114</v>
      </c>
      <c r="F2553" s="13">
        <v>0.76134402675129864</v>
      </c>
      <c r="G2553" s="13">
        <v>0.80743872747294099</v>
      </c>
      <c r="H2553" s="13">
        <v>0.81663978677823279</v>
      </c>
      <c r="I2553" s="13">
        <v>0.89144633408511531</v>
      </c>
      <c r="J2553" s="13">
        <v>0.89887894757774889</v>
      </c>
      <c r="K2553" s="13">
        <v>0.80100462883618806</v>
      </c>
      <c r="L2553" s="13">
        <v>0.73606046991478369</v>
      </c>
      <c r="M2553" s="13">
        <v>0.80286984096537828</v>
      </c>
      <c r="N2553" s="13">
        <v>0.845071955370713</v>
      </c>
      <c r="O2553" s="13">
        <v>0.82527169748288964</v>
      </c>
      <c r="P2553" s="13">
        <v>0.87211369011560458</v>
      </c>
      <c r="Q2553" s="13">
        <v>0.75587465286994582</v>
      </c>
      <c r="R2553" s="13">
        <v>0.75329310750734646</v>
      </c>
    </row>
    <row r="2554" spans="2:18" x14ac:dyDescent="0.25">
      <c r="B2554" s="3" t="s">
        <v>356</v>
      </c>
      <c r="C2554" s="10">
        <v>0.69372447998551301</v>
      </c>
      <c r="D2554" s="10">
        <v>0.67765949469172926</v>
      </c>
      <c r="E2554" s="10">
        <v>0.69292779699870366</v>
      </c>
      <c r="F2554" s="10">
        <v>0.76664793870885761</v>
      </c>
      <c r="G2554" s="10">
        <v>0.80759989295322343</v>
      </c>
      <c r="H2554" s="10">
        <v>0.73662870389170654</v>
      </c>
      <c r="I2554" s="10">
        <v>0.85522484619201611</v>
      </c>
      <c r="J2554" s="10">
        <v>0.8870060936099109</v>
      </c>
      <c r="K2554" s="10">
        <v>0.82780143671390072</v>
      </c>
      <c r="L2554" s="10">
        <v>0.68528950705467906</v>
      </c>
      <c r="M2554" s="10">
        <v>0.83788601200942714</v>
      </c>
      <c r="N2554" s="10">
        <v>0.84274725341913748</v>
      </c>
      <c r="O2554" s="10">
        <v>0.83281092059340833</v>
      </c>
      <c r="P2554" s="10">
        <v>0.80825204744153945</v>
      </c>
      <c r="Q2554" s="10">
        <v>0.75130653617150123</v>
      </c>
      <c r="R2554" s="10">
        <v>0.69787118703952145</v>
      </c>
    </row>
    <row r="2555" spans="2:18" x14ac:dyDescent="0.25">
      <c r="B2555" s="3" t="s">
        <v>357</v>
      </c>
      <c r="C2555" s="13">
        <v>0.66451356909413517</v>
      </c>
      <c r="D2555" s="13">
        <v>0.73819940707360998</v>
      </c>
      <c r="E2555" s="13">
        <v>0.73811328965386425</v>
      </c>
      <c r="F2555" s="13">
        <v>0.74578209150061803</v>
      </c>
      <c r="G2555" s="13">
        <v>0.75560794430442457</v>
      </c>
      <c r="H2555" s="13">
        <v>0.82486142150713959</v>
      </c>
      <c r="I2555" s="13">
        <v>0.85788388828049489</v>
      </c>
      <c r="J2555" s="13">
        <v>0.83331387903230036</v>
      </c>
      <c r="K2555" s="13">
        <v>0.80011174440379085</v>
      </c>
      <c r="L2555" s="13">
        <v>0.72860814928206796</v>
      </c>
      <c r="M2555" s="13">
        <v>0.86358303357839872</v>
      </c>
      <c r="N2555" s="13">
        <v>0.87296275351568331</v>
      </c>
      <c r="O2555" s="13">
        <v>0.8018434493580352</v>
      </c>
      <c r="P2555" s="13">
        <v>0.85400516140132454</v>
      </c>
      <c r="Q2555" s="13">
        <v>0.84705827476780382</v>
      </c>
      <c r="R2555" s="13">
        <v>0.7002763629061628</v>
      </c>
    </row>
    <row r="2556" spans="2:18" x14ac:dyDescent="0.25">
      <c r="B2556" s="3" t="s">
        <v>358</v>
      </c>
      <c r="C2556" s="10">
        <v>0.73794542408490715</v>
      </c>
      <c r="D2556" s="10">
        <v>0.69414459123872996</v>
      </c>
      <c r="E2556" s="10">
        <v>0.70238987373338801</v>
      </c>
      <c r="F2556" s="10">
        <v>0.743777323242378</v>
      </c>
      <c r="G2556" s="10">
        <v>0.80182590909268436</v>
      </c>
      <c r="H2556" s="10">
        <v>0.73733064322668362</v>
      </c>
      <c r="I2556" s="10">
        <v>0.70802153530846701</v>
      </c>
      <c r="J2556" s="10">
        <v>0.87844423196429311</v>
      </c>
      <c r="K2556" s="10">
        <v>0.71652274918413872</v>
      </c>
      <c r="L2556" s="10">
        <v>0.72932843273595738</v>
      </c>
      <c r="M2556" s="10">
        <v>0.85074963456557562</v>
      </c>
      <c r="N2556" s="10">
        <v>0.85645532780165801</v>
      </c>
      <c r="O2556" s="10">
        <v>0.8037756126636072</v>
      </c>
      <c r="P2556" s="10">
        <v>0.84151122206069162</v>
      </c>
      <c r="Q2556" s="10">
        <v>0.81485821059134611</v>
      </c>
      <c r="R2556" s="10">
        <v>0.67504530869975399</v>
      </c>
    </row>
    <row r="2557" spans="2:18" x14ac:dyDescent="0.25">
      <c r="B2557" s="3" t="s">
        <v>359</v>
      </c>
      <c r="C2557" s="13">
        <v>0.66944684137523336</v>
      </c>
      <c r="D2557" s="13">
        <v>0.71960148641160815</v>
      </c>
      <c r="E2557" s="13">
        <v>0.66693683592807507</v>
      </c>
      <c r="F2557" s="13">
        <v>0.71423762686118153</v>
      </c>
      <c r="G2557" s="13">
        <v>0.71399404270996891</v>
      </c>
      <c r="H2557" s="13">
        <v>0.76529573950654006</v>
      </c>
      <c r="I2557" s="13">
        <v>0.86606360665361659</v>
      </c>
      <c r="J2557" s="13">
        <v>0.87167444313977793</v>
      </c>
      <c r="K2557" s="13">
        <v>0.8256719963730057</v>
      </c>
      <c r="L2557" s="13">
        <v>0.72509136512079198</v>
      </c>
      <c r="M2557" s="13">
        <v>0.87678029765142951</v>
      </c>
      <c r="N2557" s="13">
        <v>0.85669003634687158</v>
      </c>
      <c r="O2557" s="13">
        <v>0.79902374205197868</v>
      </c>
      <c r="P2557" s="13">
        <v>0.80985381576202808</v>
      </c>
      <c r="Q2557" s="13">
        <v>0.75862519183823918</v>
      </c>
      <c r="R2557" s="13">
        <v>0.59479417307591598</v>
      </c>
    </row>
    <row r="2558" spans="2:18" x14ac:dyDescent="0.25">
      <c r="B2558" s="3" t="s">
        <v>360</v>
      </c>
      <c r="C2558" s="10">
        <v>0.65233253206494002</v>
      </c>
      <c r="D2558" s="10">
        <v>0.70335346682634503</v>
      </c>
      <c r="E2558" s="10">
        <v>0.67594962506688894</v>
      </c>
      <c r="F2558" s="10">
        <v>0.75010840689760416</v>
      </c>
      <c r="G2558" s="10">
        <v>0.76270335111754395</v>
      </c>
      <c r="H2558" s="10">
        <v>0.77441920867546954</v>
      </c>
      <c r="I2558" s="10">
        <v>0.83626450599331437</v>
      </c>
      <c r="J2558" s="10">
        <v>0.86070259665481319</v>
      </c>
      <c r="K2558" s="10">
        <v>0.79384236612501125</v>
      </c>
      <c r="L2558" s="10">
        <v>0.71704739131206296</v>
      </c>
      <c r="M2558" s="10">
        <v>0.83110715275540481</v>
      </c>
      <c r="N2558" s="10">
        <v>0.77464079704345501</v>
      </c>
      <c r="O2558" s="10">
        <v>0.74779846680898543</v>
      </c>
      <c r="P2558" s="10">
        <v>0.82855540646715875</v>
      </c>
      <c r="Q2558" s="10">
        <v>0.73165609245833896</v>
      </c>
      <c r="R2558" s="10">
        <v>0.73675540515709936</v>
      </c>
    </row>
    <row r="2559" spans="2:18" x14ac:dyDescent="0.25">
      <c r="B2559" s="3" t="s">
        <v>361</v>
      </c>
      <c r="C2559" s="13">
        <v>0.66511724363502378</v>
      </c>
      <c r="D2559" s="13">
        <v>0.74839376379482492</v>
      </c>
      <c r="E2559" s="13">
        <v>0.75437457983508915</v>
      </c>
      <c r="F2559" s="13">
        <v>0.66350685794619757</v>
      </c>
      <c r="G2559" s="13">
        <v>0.76211970768804349</v>
      </c>
      <c r="H2559" s="13">
        <v>0.80061593641018725</v>
      </c>
      <c r="I2559" s="13">
        <v>0.84746659280393344</v>
      </c>
      <c r="J2559" s="13">
        <v>0.84676709875177392</v>
      </c>
      <c r="K2559" s="13">
        <v>0.7685262438265712</v>
      </c>
      <c r="L2559" s="13">
        <v>0.78691453384847698</v>
      </c>
      <c r="M2559" s="13">
        <v>0.86250377641878062</v>
      </c>
      <c r="N2559" s="13">
        <v>0.86541998065637293</v>
      </c>
      <c r="O2559" s="13">
        <v>0.76186961369205974</v>
      </c>
      <c r="P2559" s="13">
        <v>0.77285664967671053</v>
      </c>
      <c r="Q2559" s="13">
        <v>0.80168819111600842</v>
      </c>
      <c r="R2559" s="13">
        <v>0.74756062342504426</v>
      </c>
    </row>
    <row r="2560" spans="2:18" x14ac:dyDescent="0.25">
      <c r="B2560" s="3" t="s">
        <v>362</v>
      </c>
      <c r="C2560" s="10">
        <v>0.74979585692141715</v>
      </c>
      <c r="D2560" s="10">
        <v>0.76008332359148756</v>
      </c>
      <c r="E2560" s="10">
        <v>0.77766926194440467</v>
      </c>
      <c r="F2560" s="10">
        <v>0.74946860368257728</v>
      </c>
      <c r="G2560" s="10">
        <v>0.78582416410174571</v>
      </c>
      <c r="H2560" s="10">
        <v>0.76645604748491847</v>
      </c>
      <c r="I2560" s="10">
        <v>0.84865082720925156</v>
      </c>
      <c r="J2560" s="10">
        <v>0.86863539154336178</v>
      </c>
      <c r="K2560" s="10">
        <v>0.83520172041746465</v>
      </c>
      <c r="L2560" s="10">
        <v>0.77434038173142405</v>
      </c>
      <c r="M2560" s="10">
        <v>0.89423959542460485</v>
      </c>
      <c r="N2560" s="10">
        <v>0.85235537172138065</v>
      </c>
      <c r="O2560" s="10">
        <v>0.78439788426776369</v>
      </c>
      <c r="P2560" s="10">
        <v>0.86606227443819517</v>
      </c>
      <c r="Q2560" s="10">
        <v>0.8376054884417552</v>
      </c>
      <c r="R2560" s="10">
        <v>0.75821963645145551</v>
      </c>
    </row>
    <row r="2561" spans="2:18" x14ac:dyDescent="0.25">
      <c r="B2561" s="3" t="s">
        <v>363</v>
      </c>
      <c r="C2561" s="13">
        <v>0.78061549646671879</v>
      </c>
      <c r="D2561" s="13">
        <v>0.74558105302099986</v>
      </c>
      <c r="E2561" s="13">
        <v>0.71491711197941454</v>
      </c>
      <c r="F2561" s="13">
        <v>0.71949817311379283</v>
      </c>
      <c r="G2561" s="13">
        <v>0.81686945112361375</v>
      </c>
      <c r="H2561" s="13">
        <v>0.78884909604091002</v>
      </c>
      <c r="I2561" s="13">
        <v>0.80811813270183896</v>
      </c>
      <c r="J2561" s="13">
        <v>0.89403743169951344</v>
      </c>
      <c r="K2561" s="13">
        <v>0.77201096588623919</v>
      </c>
      <c r="L2561" s="13">
        <v>0.72167396522448024</v>
      </c>
      <c r="M2561" s="13">
        <v>0.88738232449238941</v>
      </c>
      <c r="N2561" s="13">
        <v>0.87141046407239275</v>
      </c>
      <c r="O2561" s="13">
        <v>0.81658933953470347</v>
      </c>
      <c r="P2561" s="13">
        <v>0.80233733009222696</v>
      </c>
      <c r="Q2561" s="13">
        <v>0.78907076958672651</v>
      </c>
      <c r="R2561" s="13">
        <v>0.75224465409976382</v>
      </c>
    </row>
    <row r="2562" spans="2:18" x14ac:dyDescent="0.25">
      <c r="B2562" s="3" t="s">
        <v>364</v>
      </c>
      <c r="C2562" s="10">
        <v>0.68650559002029377</v>
      </c>
      <c r="D2562" s="10">
        <v>0.73506644707829649</v>
      </c>
      <c r="E2562" s="10">
        <v>0.69271279354462567</v>
      </c>
      <c r="F2562" s="10">
        <v>0.67114575578154567</v>
      </c>
      <c r="G2562" s="10">
        <v>0.78150126952362942</v>
      </c>
      <c r="H2562" s="10">
        <v>0.87067036351024574</v>
      </c>
      <c r="I2562" s="10">
        <v>0.86394867193827862</v>
      </c>
      <c r="J2562" s="10">
        <v>0.9153407274431925</v>
      </c>
      <c r="K2562" s="10">
        <v>0.80690263505777249</v>
      </c>
      <c r="L2562" s="10">
        <v>0.766029884913634</v>
      </c>
      <c r="M2562" s="10">
        <v>0.86101792440478375</v>
      </c>
      <c r="N2562" s="10">
        <v>0.87987433019695205</v>
      </c>
      <c r="O2562" s="10">
        <v>0.79836352716860826</v>
      </c>
      <c r="P2562" s="10">
        <v>0.82031371447184331</v>
      </c>
      <c r="Q2562" s="10">
        <v>0.80353200160963545</v>
      </c>
      <c r="R2562" s="10">
        <v>0.75395522851274521</v>
      </c>
    </row>
    <row r="2563" spans="2:18" x14ac:dyDescent="0.25">
      <c r="B2563" s="3" t="s">
        <v>365</v>
      </c>
      <c r="C2563" s="13">
        <v>0.66765122513177588</v>
      </c>
      <c r="D2563" s="13">
        <v>0.75334389774616395</v>
      </c>
      <c r="E2563" s="13">
        <v>0.73267623104683544</v>
      </c>
      <c r="F2563" s="13">
        <v>0.71857779465780203</v>
      </c>
      <c r="G2563" s="13">
        <v>0.77895791526641289</v>
      </c>
      <c r="H2563" s="13">
        <v>0.81817404724322784</v>
      </c>
      <c r="I2563" s="13">
        <v>0.83552957167498476</v>
      </c>
      <c r="J2563" s="13">
        <v>0.87460030693992219</v>
      </c>
      <c r="K2563" s="13">
        <v>0.79394932865309298</v>
      </c>
      <c r="L2563" s="13">
        <v>0.65975582857700088</v>
      </c>
      <c r="M2563" s="13">
        <v>0.83483963616167767</v>
      </c>
      <c r="N2563" s="13">
        <v>0.87395375050038593</v>
      </c>
      <c r="O2563" s="13">
        <v>0.79016356524915288</v>
      </c>
      <c r="P2563" s="13">
        <v>0.82846758136837562</v>
      </c>
      <c r="Q2563" s="13">
        <v>0.76077428319334173</v>
      </c>
      <c r="R2563" s="13">
        <v>0.76954153163146621</v>
      </c>
    </row>
    <row r="2564" spans="2:18" x14ac:dyDescent="0.25">
      <c r="B2564" s="3" t="s">
        <v>366</v>
      </c>
      <c r="C2564" s="10">
        <v>0.70630112497242825</v>
      </c>
      <c r="D2564" s="10">
        <v>0.75067709786746351</v>
      </c>
      <c r="E2564" s="10">
        <v>0.70795398629289985</v>
      </c>
      <c r="F2564" s="10">
        <v>0.75487687680645621</v>
      </c>
      <c r="G2564" s="10">
        <v>0.80631481492530588</v>
      </c>
      <c r="H2564" s="10">
        <v>0.82677850290153432</v>
      </c>
      <c r="I2564" s="10">
        <v>0.8524614511175429</v>
      </c>
      <c r="J2564" s="10">
        <v>0.90096898470776643</v>
      </c>
      <c r="K2564" s="10">
        <v>0.83827412297689718</v>
      </c>
      <c r="L2564" s="10">
        <v>0.72794628664772965</v>
      </c>
      <c r="M2564" s="10">
        <v>0.84789161418471448</v>
      </c>
      <c r="N2564" s="10">
        <v>0.86335848854702235</v>
      </c>
      <c r="O2564" s="10">
        <v>0.84243109278401285</v>
      </c>
      <c r="P2564" s="10">
        <v>0.86007920246782521</v>
      </c>
      <c r="Q2564" s="10">
        <v>0.8135584991121243</v>
      </c>
      <c r="R2564" s="10">
        <v>0.7040224002429315</v>
      </c>
    </row>
    <row r="2565" spans="2:18" x14ac:dyDescent="0.25">
      <c r="B2565" s="3" t="s">
        <v>367</v>
      </c>
      <c r="C2565" s="13">
        <v>0.69042724627917595</v>
      </c>
      <c r="D2565" s="13">
        <v>0.76116486766509739</v>
      </c>
      <c r="E2565" s="13">
        <v>0.73908763684438816</v>
      </c>
      <c r="F2565" s="13">
        <v>0.64827528231209475</v>
      </c>
      <c r="G2565" s="13">
        <v>0.74750407553699327</v>
      </c>
      <c r="H2565" s="13">
        <v>0.82697512635307402</v>
      </c>
      <c r="I2565" s="13">
        <v>0.89076786950259446</v>
      </c>
      <c r="J2565" s="13">
        <v>0.84690312085429176</v>
      </c>
      <c r="K2565" s="13">
        <v>0.83295834170134631</v>
      </c>
      <c r="L2565" s="13">
        <v>0.77303881726026935</v>
      </c>
      <c r="M2565" s="13">
        <v>0.87579189849433237</v>
      </c>
      <c r="N2565" s="13">
        <v>0.86066703767821406</v>
      </c>
      <c r="O2565" s="13">
        <v>0.77822395001172417</v>
      </c>
      <c r="P2565" s="13">
        <v>0.78650457941682816</v>
      </c>
      <c r="Q2565" s="13">
        <v>0.82752167253852815</v>
      </c>
      <c r="R2565" s="13">
        <v>0.70241048949530427</v>
      </c>
    </row>
    <row r="2566" spans="2:18" x14ac:dyDescent="0.25">
      <c r="B2566" s="3" t="s">
        <v>368</v>
      </c>
      <c r="C2566" s="10">
        <v>0.74961227186598423</v>
      </c>
      <c r="D2566" s="10">
        <v>0.71593340494874913</v>
      </c>
      <c r="E2566" s="10">
        <v>0.73667980465495908</v>
      </c>
      <c r="F2566" s="10">
        <v>0.68610069921955352</v>
      </c>
      <c r="G2566" s="10">
        <v>0.73900703794980283</v>
      </c>
      <c r="H2566" s="10">
        <v>0.80906940455843879</v>
      </c>
      <c r="I2566" s="10">
        <v>0.84282024804889599</v>
      </c>
      <c r="J2566" s="10">
        <v>0.85138681779041991</v>
      </c>
      <c r="K2566" s="10">
        <v>0.82652516667672449</v>
      </c>
      <c r="L2566" s="10">
        <v>0.66688962854036038</v>
      </c>
      <c r="M2566" s="10">
        <v>0.83906769504612799</v>
      </c>
      <c r="N2566" s="10">
        <v>0.84276952085455981</v>
      </c>
      <c r="O2566" s="10">
        <v>0.78915399047964929</v>
      </c>
      <c r="P2566" s="10">
        <v>0.87173375304765943</v>
      </c>
      <c r="Q2566" s="10">
        <v>0.77669462824477797</v>
      </c>
      <c r="R2566" s="10">
        <v>0.73918453075553692</v>
      </c>
    </row>
    <row r="2567" spans="2:18" x14ac:dyDescent="0.25">
      <c r="B2567" s="3" t="s">
        <v>369</v>
      </c>
      <c r="C2567" s="13">
        <v>0.65358706273825029</v>
      </c>
      <c r="D2567" s="13">
        <v>0.73660990449399244</v>
      </c>
      <c r="E2567" s="13">
        <v>0.75161213324154308</v>
      </c>
      <c r="F2567" s="13">
        <v>0.69905116801206124</v>
      </c>
      <c r="G2567" s="13">
        <v>0.7592374940409965</v>
      </c>
      <c r="H2567" s="13">
        <v>0.77141371483999654</v>
      </c>
      <c r="I2567" s="13">
        <v>0.83161037256986281</v>
      </c>
      <c r="J2567" s="13">
        <v>0.87639563588232261</v>
      </c>
      <c r="K2567" s="13">
        <v>0.81465089667575097</v>
      </c>
      <c r="L2567" s="13">
        <v>0.71332013834260211</v>
      </c>
      <c r="M2567" s="13">
        <v>0.88094031361259495</v>
      </c>
      <c r="N2567" s="13">
        <v>0.84243274998296525</v>
      </c>
      <c r="O2567" s="13">
        <v>0.76783019505034023</v>
      </c>
      <c r="P2567" s="13">
        <v>0.82106746771719663</v>
      </c>
      <c r="Q2567" s="13">
        <v>0.82348875328263715</v>
      </c>
      <c r="R2567" s="13">
        <v>0.67044428659958066</v>
      </c>
    </row>
    <row r="2568" spans="2:18" x14ac:dyDescent="0.25">
      <c r="B2568" s="3" t="s">
        <v>370</v>
      </c>
      <c r="C2568" s="10">
        <v>0.66034313904487252</v>
      </c>
      <c r="D2568" s="10">
        <v>0.72434017874275458</v>
      </c>
      <c r="E2568" s="10">
        <v>0.7330440052043844</v>
      </c>
      <c r="F2568" s="10">
        <v>0.6541652913568875</v>
      </c>
      <c r="G2568" s="10">
        <v>0.64136489133318941</v>
      </c>
      <c r="H2568" s="10">
        <v>0.74112963095517281</v>
      </c>
      <c r="I2568" s="10">
        <v>0.8602994150775588</v>
      </c>
      <c r="J2568" s="10">
        <v>0.85357873961084174</v>
      </c>
      <c r="K2568" s="10">
        <v>0.80973774735153525</v>
      </c>
      <c r="L2568" s="10">
        <v>0.7039872318731264</v>
      </c>
      <c r="M2568" s="10">
        <v>0.84306689638642451</v>
      </c>
      <c r="N2568" s="10">
        <v>0.86963339696798214</v>
      </c>
      <c r="O2568" s="10">
        <v>0.74585810323994606</v>
      </c>
      <c r="P2568" s="10">
        <v>0.82491740885910425</v>
      </c>
      <c r="Q2568" s="10">
        <v>0.73651370849532949</v>
      </c>
      <c r="R2568" s="10">
        <v>0.68319207842181229</v>
      </c>
    </row>
    <row r="2569" spans="2:18" x14ac:dyDescent="0.25">
      <c r="B2569" s="3" t="s">
        <v>371</v>
      </c>
      <c r="C2569" s="13">
        <v>0.694362001474639</v>
      </c>
      <c r="D2569" s="13">
        <v>0.80350382031960443</v>
      </c>
      <c r="E2569" s="13">
        <v>0.73037555946346577</v>
      </c>
      <c r="F2569" s="13">
        <v>0.68299490791810513</v>
      </c>
      <c r="G2569" s="13">
        <v>0.78013813418675892</v>
      </c>
      <c r="H2569" s="13">
        <v>0.77943286573359261</v>
      </c>
      <c r="I2569" s="13">
        <v>0.87800528636278408</v>
      </c>
      <c r="J2569" s="13">
        <v>0.88734166491432032</v>
      </c>
      <c r="K2569" s="13">
        <v>0.83589189872540137</v>
      </c>
      <c r="L2569" s="13">
        <v>0.7412780040768383</v>
      </c>
      <c r="M2569" s="13">
        <v>0.8623563217724568</v>
      </c>
      <c r="N2569" s="13">
        <v>0.85696335605788632</v>
      </c>
      <c r="O2569" s="13">
        <v>0.80715861389106547</v>
      </c>
      <c r="P2569" s="13">
        <v>0.82725118743313997</v>
      </c>
      <c r="Q2569" s="13">
        <v>0.83247878765764549</v>
      </c>
      <c r="R2569" s="13">
        <v>0.710658381422688</v>
      </c>
    </row>
    <row r="2570" spans="2:18" x14ac:dyDescent="0.25">
      <c r="B2570" s="3" t="s">
        <v>372</v>
      </c>
      <c r="C2570" s="10">
        <v>0.71820570718619103</v>
      </c>
      <c r="D2570" s="10">
        <v>0.74641252375749323</v>
      </c>
      <c r="E2570" s="10">
        <v>0.72032563581723097</v>
      </c>
      <c r="F2570" s="10">
        <v>0.72722479427022169</v>
      </c>
      <c r="G2570" s="10">
        <v>0.80795105448122462</v>
      </c>
      <c r="H2570" s="10">
        <v>0.82908955881619528</v>
      </c>
      <c r="I2570" s="10">
        <v>0.86097419175538048</v>
      </c>
      <c r="J2570" s="10">
        <v>0.9071372601333616</v>
      </c>
      <c r="K2570" s="10">
        <v>0.79872249877127866</v>
      </c>
      <c r="L2570" s="10">
        <v>0.72058862488903352</v>
      </c>
      <c r="M2570" s="10">
        <v>0.8805564322949978</v>
      </c>
      <c r="N2570" s="10">
        <v>0.85947357728504437</v>
      </c>
      <c r="O2570" s="10">
        <v>0.80608407915667324</v>
      </c>
      <c r="P2570" s="10">
        <v>0.83369962291146382</v>
      </c>
      <c r="Q2570" s="10">
        <v>0.82116529837725993</v>
      </c>
      <c r="R2570" s="10">
        <v>0.786293599942951</v>
      </c>
    </row>
    <row r="2571" spans="2:18" x14ac:dyDescent="0.25">
      <c r="B2571" s="3" t="s">
        <v>373</v>
      </c>
      <c r="C2571" s="13">
        <v>0.64621589811551516</v>
      </c>
      <c r="D2571" s="13">
        <v>0.73872530683807625</v>
      </c>
      <c r="E2571" s="13">
        <v>0.7012584197401347</v>
      </c>
      <c r="F2571" s="13">
        <v>0.6427913897290477</v>
      </c>
      <c r="G2571" s="13">
        <v>0.76520806533862806</v>
      </c>
      <c r="H2571" s="13">
        <v>0.76671560591611532</v>
      </c>
      <c r="I2571" s="13">
        <v>0.84917911653279898</v>
      </c>
      <c r="J2571" s="13">
        <v>0.86241277537626682</v>
      </c>
      <c r="K2571" s="13">
        <v>0.7225062472456012</v>
      </c>
      <c r="L2571" s="13">
        <v>0.79155733811795259</v>
      </c>
      <c r="M2571" s="13">
        <v>0.85554841050725083</v>
      </c>
      <c r="N2571" s="13">
        <v>0.7355110234675053</v>
      </c>
      <c r="O2571" s="13">
        <v>0.77204414441457425</v>
      </c>
      <c r="P2571" s="13">
        <v>0.78035302386969518</v>
      </c>
      <c r="Q2571" s="13">
        <v>0.79765622514191536</v>
      </c>
      <c r="R2571" s="13">
        <v>0.72126310440513974</v>
      </c>
    </row>
    <row r="2572" spans="2:18" x14ac:dyDescent="0.25">
      <c r="B2572" s="3" t="s">
        <v>374</v>
      </c>
      <c r="C2572" s="10">
        <v>0.71749397682028382</v>
      </c>
      <c r="D2572" s="10">
        <v>0.72222986441707049</v>
      </c>
      <c r="E2572" s="10">
        <v>0.70773757393636183</v>
      </c>
      <c r="F2572" s="10">
        <v>0.68607738337063673</v>
      </c>
      <c r="G2572" s="10">
        <v>0.76472574213041722</v>
      </c>
      <c r="H2572" s="10">
        <v>0.77337480528121039</v>
      </c>
      <c r="I2572" s="10">
        <v>0.8190363666413486</v>
      </c>
      <c r="J2572" s="10">
        <v>0.82290569094876997</v>
      </c>
      <c r="K2572" s="10">
        <v>0.75498800703055469</v>
      </c>
      <c r="L2572" s="10">
        <v>0.74540720311684394</v>
      </c>
      <c r="M2572" s="10">
        <v>0.85735800481499647</v>
      </c>
      <c r="N2572" s="10">
        <v>0.83673481807995076</v>
      </c>
      <c r="O2572" s="10">
        <v>0.82662239475034349</v>
      </c>
      <c r="P2572" s="10">
        <v>0.78348837740704402</v>
      </c>
      <c r="Q2572" s="10">
        <v>0.7993721226408913</v>
      </c>
      <c r="R2572" s="10">
        <v>0.70141892169355891</v>
      </c>
    </row>
    <row r="2573" spans="2:18" x14ac:dyDescent="0.25">
      <c r="B2573" s="3" t="s">
        <v>375</v>
      </c>
      <c r="C2573" s="13">
        <v>0.73075282470249858</v>
      </c>
      <c r="D2573" s="13">
        <v>0.72981404679468231</v>
      </c>
      <c r="E2573" s="13">
        <v>0.60512023260890146</v>
      </c>
      <c r="F2573" s="13">
        <v>0.75062235015078604</v>
      </c>
      <c r="G2573" s="13">
        <v>0.77124525332972582</v>
      </c>
      <c r="H2573" s="13">
        <v>0.79363556670519109</v>
      </c>
      <c r="I2573" s="13">
        <v>0.87941385931636717</v>
      </c>
      <c r="J2573" s="13">
        <v>0.88088217452028206</v>
      </c>
      <c r="K2573" s="13">
        <v>0.80783871254227479</v>
      </c>
      <c r="L2573" s="13">
        <v>0.689670410875736</v>
      </c>
      <c r="M2573" s="13">
        <v>0.8192921057626722</v>
      </c>
      <c r="N2573" s="13">
        <v>0.82467971439583521</v>
      </c>
      <c r="O2573" s="13">
        <v>0.83716656165907544</v>
      </c>
      <c r="P2573" s="13">
        <v>0.82834102839760282</v>
      </c>
      <c r="Q2573" s="13">
        <v>0.80027786642682452</v>
      </c>
      <c r="R2573" s="13">
        <v>0.73067364623700781</v>
      </c>
    </row>
    <row r="2574" spans="2:18" x14ac:dyDescent="0.25">
      <c r="B2574" s="3" t="s">
        <v>376</v>
      </c>
      <c r="C2574" s="10">
        <v>0.72211798454428544</v>
      </c>
      <c r="D2574" s="10">
        <v>0.72240196301631443</v>
      </c>
      <c r="E2574" s="10">
        <v>0.69723072003359643</v>
      </c>
      <c r="F2574" s="10">
        <v>0.73757421017603331</v>
      </c>
      <c r="G2574" s="10">
        <v>0.77164184418456916</v>
      </c>
      <c r="H2574" s="10">
        <v>0.75644555673169578</v>
      </c>
      <c r="I2574" s="10">
        <v>0.84611353043364712</v>
      </c>
      <c r="J2574" s="10">
        <v>0.89826410106752341</v>
      </c>
      <c r="K2574" s="10">
        <v>0.73826352613432722</v>
      </c>
      <c r="L2574" s="10">
        <v>0.67266486360745192</v>
      </c>
      <c r="M2574" s="10">
        <v>0.81693683305885179</v>
      </c>
      <c r="N2574" s="10">
        <v>0.83688760485574354</v>
      </c>
      <c r="O2574" s="10">
        <v>0.84061411810946862</v>
      </c>
      <c r="P2574" s="10">
        <v>0.8268139334422977</v>
      </c>
      <c r="Q2574" s="10">
        <v>0.78953214460396581</v>
      </c>
      <c r="R2574" s="10">
        <v>0.70730829566289544</v>
      </c>
    </row>
    <row r="2575" spans="2:18" x14ac:dyDescent="0.25">
      <c r="B2575" s="3" t="s">
        <v>377</v>
      </c>
      <c r="C2575" s="13">
        <v>0.67389074449290998</v>
      </c>
      <c r="D2575" s="13">
        <v>0.74410725028984803</v>
      </c>
      <c r="E2575" s="13">
        <v>0.78693580438694533</v>
      </c>
      <c r="F2575" s="13">
        <v>0.65273377671393829</v>
      </c>
      <c r="G2575" s="13">
        <v>0.78454220230963212</v>
      </c>
      <c r="H2575" s="13">
        <v>0.80491001395931061</v>
      </c>
      <c r="I2575" s="13">
        <v>0.8632303421643428</v>
      </c>
      <c r="J2575" s="13">
        <v>0.90353824105141733</v>
      </c>
      <c r="K2575" s="13">
        <v>0.83073274825840027</v>
      </c>
      <c r="L2575" s="13">
        <v>0.77682395897844114</v>
      </c>
      <c r="M2575" s="13">
        <v>0.89141787923412041</v>
      </c>
      <c r="N2575" s="13">
        <v>0.84358902247456347</v>
      </c>
      <c r="O2575" s="13">
        <v>0.80480129358097785</v>
      </c>
      <c r="P2575" s="13">
        <v>0.8491653345512189</v>
      </c>
      <c r="Q2575" s="13">
        <v>0.7967560046381752</v>
      </c>
      <c r="R2575" s="13">
        <v>0.70688394188681181</v>
      </c>
    </row>
    <row r="2576" spans="2:18" x14ac:dyDescent="0.25">
      <c r="B2576" s="3" t="s">
        <v>378</v>
      </c>
      <c r="C2576" s="10">
        <v>0.73070790019558796</v>
      </c>
      <c r="D2576" s="10">
        <v>0.72953368258022655</v>
      </c>
      <c r="E2576" s="10">
        <v>0.75711952741119715</v>
      </c>
      <c r="F2576" s="10">
        <v>0.76354362943736953</v>
      </c>
      <c r="G2576" s="10">
        <v>0.7444536845302081</v>
      </c>
      <c r="H2576" s="10">
        <v>0.71692355386996076</v>
      </c>
      <c r="I2576" s="10">
        <v>0.78128765111971121</v>
      </c>
      <c r="J2576" s="10">
        <v>0.83253381240905888</v>
      </c>
      <c r="K2576" s="10">
        <v>0.73334510990506818</v>
      </c>
      <c r="L2576" s="10">
        <v>0.72752497798122839</v>
      </c>
      <c r="M2576" s="10">
        <v>0.90077350775252329</v>
      </c>
      <c r="N2576" s="10">
        <v>0.85647724940621772</v>
      </c>
      <c r="O2576" s="10">
        <v>0.76202072899388351</v>
      </c>
      <c r="P2576" s="10">
        <v>0.79647248891284572</v>
      </c>
      <c r="Q2576" s="10">
        <v>0.75361649729391911</v>
      </c>
      <c r="R2576" s="10">
        <v>0.67211244237399403</v>
      </c>
    </row>
    <row r="2577" spans="2:18" x14ac:dyDescent="0.25">
      <c r="B2577" s="3" t="s">
        <v>379</v>
      </c>
      <c r="C2577" s="13">
        <v>0.69780886390377816</v>
      </c>
      <c r="D2577" s="13">
        <v>0.76556169008848018</v>
      </c>
      <c r="E2577" s="13">
        <v>0.74069968149971344</v>
      </c>
      <c r="F2577" s="13">
        <v>0.72732324573820206</v>
      </c>
      <c r="G2577" s="13">
        <v>0.7103306541283646</v>
      </c>
      <c r="H2577" s="13">
        <v>0.77287156553854119</v>
      </c>
      <c r="I2577" s="13">
        <v>0.88440717606405261</v>
      </c>
      <c r="J2577" s="13">
        <v>0.85076546998384706</v>
      </c>
      <c r="K2577" s="13">
        <v>0.84616074063690849</v>
      </c>
      <c r="L2577" s="13">
        <v>0.73513879783465941</v>
      </c>
      <c r="M2577" s="13">
        <v>0.859101414451234</v>
      </c>
      <c r="N2577" s="13">
        <v>0.85581457134796191</v>
      </c>
      <c r="O2577" s="13">
        <v>0.78793128114069999</v>
      </c>
      <c r="P2577" s="13">
        <v>0.82131414872300545</v>
      </c>
      <c r="Q2577" s="13">
        <v>0.7859070629436482</v>
      </c>
      <c r="R2577" s="13">
        <v>0.71366432671679936</v>
      </c>
    </row>
    <row r="2578" spans="2:18" x14ac:dyDescent="0.25">
      <c r="B2578" s="3" t="s">
        <v>380</v>
      </c>
      <c r="C2578" s="10">
        <v>0.57606905282828524</v>
      </c>
      <c r="D2578" s="10">
        <v>0.75141810532419262</v>
      </c>
      <c r="E2578" s="10">
        <v>0.67362537117743337</v>
      </c>
      <c r="F2578" s="10">
        <v>0.69519857818666864</v>
      </c>
      <c r="G2578" s="10">
        <v>0.7479303920324778</v>
      </c>
      <c r="H2578" s="10">
        <v>0.77914852480133867</v>
      </c>
      <c r="I2578" s="10">
        <v>0.86776657512699173</v>
      </c>
      <c r="J2578" s="10">
        <v>0.89480666334599046</v>
      </c>
      <c r="K2578" s="10">
        <v>0.78126017179335616</v>
      </c>
      <c r="L2578" s="10">
        <v>0.6936586641314163</v>
      </c>
      <c r="M2578" s="10">
        <v>0.84325582600958682</v>
      </c>
      <c r="N2578" s="10">
        <v>0.82958962909296152</v>
      </c>
      <c r="O2578" s="10">
        <v>0.75856735631299632</v>
      </c>
      <c r="P2578" s="10">
        <v>0.79171630575695939</v>
      </c>
      <c r="Q2578" s="10">
        <v>0.77824222685649447</v>
      </c>
      <c r="R2578" s="10">
        <v>0.72114417445021728</v>
      </c>
    </row>
    <row r="2579" spans="2:18" x14ac:dyDescent="0.25">
      <c r="B2579" s="3" t="s">
        <v>381</v>
      </c>
      <c r="C2579" s="13">
        <v>0.61301060184915612</v>
      </c>
      <c r="D2579" s="13">
        <v>0.71466179001322983</v>
      </c>
      <c r="E2579" s="13">
        <v>0.76558556860304572</v>
      </c>
      <c r="F2579" s="13">
        <v>0.75380800297988804</v>
      </c>
      <c r="G2579" s="13">
        <v>0.79377530554116582</v>
      </c>
      <c r="H2579" s="13">
        <v>0.80073207861769657</v>
      </c>
      <c r="I2579" s="13">
        <v>0.83852113941958817</v>
      </c>
      <c r="J2579" s="13">
        <v>0.85993745978326908</v>
      </c>
      <c r="K2579" s="13">
        <v>0.77428030885320109</v>
      </c>
      <c r="L2579" s="13">
        <v>0.74118031479091984</v>
      </c>
      <c r="M2579" s="13">
        <v>0.87365506744768051</v>
      </c>
      <c r="N2579" s="13">
        <v>0.83879600708642932</v>
      </c>
      <c r="O2579" s="13">
        <v>0.80217002809275184</v>
      </c>
      <c r="P2579" s="13">
        <v>0.83055543564614065</v>
      </c>
      <c r="Q2579" s="13">
        <v>0.79408527199551482</v>
      </c>
      <c r="R2579" s="13">
        <v>0.75524290068999</v>
      </c>
    </row>
    <row r="2580" spans="2:18" x14ac:dyDescent="0.25">
      <c r="B2580" s="3" t="s">
        <v>382</v>
      </c>
      <c r="C2580" s="10">
        <v>0.66675583211188938</v>
      </c>
      <c r="D2580" s="10">
        <v>0.7157353511286767</v>
      </c>
      <c r="E2580" s="10">
        <v>0.72168600274172223</v>
      </c>
      <c r="F2580" s="10">
        <v>0.76475786095660914</v>
      </c>
      <c r="G2580" s="10">
        <v>0.76060971697289093</v>
      </c>
      <c r="H2580" s="10">
        <v>0.82224440505785956</v>
      </c>
      <c r="I2580" s="10">
        <v>0.87035046849628817</v>
      </c>
      <c r="J2580" s="10">
        <v>0.88535449482494133</v>
      </c>
      <c r="K2580" s="10">
        <v>0.7611362812935818</v>
      </c>
      <c r="L2580" s="10">
        <v>0.74286692028926282</v>
      </c>
      <c r="M2580" s="10">
        <v>0.8158187663226647</v>
      </c>
      <c r="N2580" s="10">
        <v>0.81332768110066544</v>
      </c>
      <c r="O2580" s="10">
        <v>0.80969221421883819</v>
      </c>
      <c r="P2580" s="10">
        <v>0.85163493326379724</v>
      </c>
      <c r="Q2580" s="10">
        <v>0.75477912907289613</v>
      </c>
      <c r="R2580" s="10">
        <v>0.70199038506110922</v>
      </c>
    </row>
    <row r="2581" spans="2:18" x14ac:dyDescent="0.25">
      <c r="B2581" s="3" t="s">
        <v>383</v>
      </c>
      <c r="C2581" s="13">
        <v>0.69466079330929131</v>
      </c>
      <c r="D2581" s="13">
        <v>0.72883361354900522</v>
      </c>
      <c r="E2581" s="13">
        <v>0.68917790212660779</v>
      </c>
      <c r="F2581" s="13">
        <v>0.71225106657122073</v>
      </c>
      <c r="G2581" s="13">
        <v>0.76712150486687736</v>
      </c>
      <c r="H2581" s="13">
        <v>0.77246056609624092</v>
      </c>
      <c r="I2581" s="13">
        <v>0.83820002357937151</v>
      </c>
      <c r="J2581" s="13">
        <v>0.85393934349699518</v>
      </c>
      <c r="K2581" s="13">
        <v>0.79603611285462617</v>
      </c>
      <c r="L2581" s="13">
        <v>0.72997524001802849</v>
      </c>
      <c r="M2581" s="13">
        <v>0.86608274610243807</v>
      </c>
      <c r="N2581" s="13">
        <v>0.80422081429717218</v>
      </c>
      <c r="O2581" s="13">
        <v>0.78368786294893766</v>
      </c>
      <c r="P2581" s="13">
        <v>0.82024249964992602</v>
      </c>
      <c r="Q2581" s="13">
        <v>0.81313340652819255</v>
      </c>
      <c r="R2581" s="13">
        <v>0.71190588318461445</v>
      </c>
    </row>
    <row r="2582" spans="2:18" x14ac:dyDescent="0.25">
      <c r="B2582" s="3" t="s">
        <v>384</v>
      </c>
      <c r="C2582" s="10">
        <v>0.71624999296068226</v>
      </c>
      <c r="D2582" s="10">
        <v>0.67617626858674162</v>
      </c>
      <c r="E2582" s="10">
        <v>0.64834719425636367</v>
      </c>
      <c r="F2582" s="10">
        <v>0.78429774116010886</v>
      </c>
      <c r="G2582" s="10">
        <v>0.81946968378115981</v>
      </c>
      <c r="H2582" s="10">
        <v>0.78448778963605237</v>
      </c>
      <c r="I2582" s="10">
        <v>0.79736543846878249</v>
      </c>
      <c r="J2582" s="10">
        <v>0.89743928096120151</v>
      </c>
      <c r="K2582" s="10">
        <v>0.79323588947937429</v>
      </c>
      <c r="L2582" s="10">
        <v>0.76389950832798892</v>
      </c>
      <c r="M2582" s="10">
        <v>0.84459603033340624</v>
      </c>
      <c r="N2582" s="10">
        <v>0.86063790706247967</v>
      </c>
      <c r="O2582" s="10">
        <v>0.79152135581917948</v>
      </c>
      <c r="P2582" s="10">
        <v>0.85630756434758826</v>
      </c>
      <c r="Q2582" s="10">
        <v>0.78989406746378221</v>
      </c>
      <c r="R2582" s="10">
        <v>0.68253396078231154</v>
      </c>
    </row>
    <row r="2583" spans="2:18" x14ac:dyDescent="0.25">
      <c r="B2583" s="3" t="s">
        <v>385</v>
      </c>
      <c r="C2583" s="13">
        <v>0.77072550235115711</v>
      </c>
      <c r="D2583" s="13">
        <v>0.78106755616051482</v>
      </c>
      <c r="E2583" s="13">
        <v>0.76395575531907989</v>
      </c>
      <c r="F2583" s="13">
        <v>0.72808181272646111</v>
      </c>
      <c r="G2583" s="13">
        <v>0.76008176279136164</v>
      </c>
      <c r="H2583" s="13">
        <v>0.74333647282944149</v>
      </c>
      <c r="I2583" s="13">
        <v>0.83987956830835375</v>
      </c>
      <c r="J2583" s="13">
        <v>0.84737689313468356</v>
      </c>
      <c r="K2583" s="13">
        <v>0.78560774358054442</v>
      </c>
      <c r="L2583" s="13">
        <v>0.772093907863874</v>
      </c>
      <c r="M2583" s="13">
        <v>0.85378832121789716</v>
      </c>
      <c r="N2583" s="13">
        <v>0.82237148883672107</v>
      </c>
      <c r="O2583" s="13">
        <v>0.76343720003582505</v>
      </c>
      <c r="P2583" s="13">
        <v>0.80375075731876711</v>
      </c>
      <c r="Q2583" s="13">
        <v>0.78060186685680888</v>
      </c>
      <c r="R2583" s="13">
        <v>0.66833823569646578</v>
      </c>
    </row>
    <row r="2584" spans="2:18" x14ac:dyDescent="0.25">
      <c r="B2584" s="3" t="s">
        <v>386</v>
      </c>
      <c r="C2584" s="10">
        <v>0.7033872233012165</v>
      </c>
      <c r="D2584" s="10">
        <v>0.71571560326423589</v>
      </c>
      <c r="E2584" s="10">
        <v>0.62707557581126527</v>
      </c>
      <c r="F2584" s="10">
        <v>0.70497806068540336</v>
      </c>
      <c r="G2584" s="10">
        <v>0.81005200681682565</v>
      </c>
      <c r="H2584" s="10">
        <v>0.74981730247522171</v>
      </c>
      <c r="I2584" s="10">
        <v>0.79938793643758665</v>
      </c>
      <c r="J2584" s="10">
        <v>0.84975359187289756</v>
      </c>
      <c r="K2584" s="10">
        <v>0.75502339532721985</v>
      </c>
      <c r="L2584" s="10">
        <v>0.72250604822891895</v>
      </c>
      <c r="M2584" s="10">
        <v>0.88125508584682188</v>
      </c>
      <c r="N2584" s="10">
        <v>0.84926109297680052</v>
      </c>
      <c r="O2584" s="10">
        <v>0.78988400326356456</v>
      </c>
      <c r="P2584" s="10">
        <v>0.78878443775344154</v>
      </c>
      <c r="Q2584" s="10">
        <v>0.80588914061977857</v>
      </c>
      <c r="R2584" s="10">
        <v>0.64472190250208317</v>
      </c>
    </row>
    <row r="2585" spans="2:18" x14ac:dyDescent="0.25">
      <c r="B2585" s="3" t="s">
        <v>387</v>
      </c>
      <c r="C2585" s="13">
        <v>0.72739121786637373</v>
      </c>
      <c r="D2585" s="13">
        <v>0.70082944898214128</v>
      </c>
      <c r="E2585" s="13">
        <v>0.7212012948110077</v>
      </c>
      <c r="F2585" s="13">
        <v>0.65759726518924289</v>
      </c>
      <c r="G2585" s="13">
        <v>0.78378799915850772</v>
      </c>
      <c r="H2585" s="13">
        <v>0.74928678374588065</v>
      </c>
      <c r="I2585" s="13">
        <v>0.82568237720835602</v>
      </c>
      <c r="J2585" s="13">
        <v>0.81802043282554793</v>
      </c>
      <c r="K2585" s="13">
        <v>0.74256848936265651</v>
      </c>
      <c r="L2585" s="13">
        <v>0.70128292600950459</v>
      </c>
      <c r="M2585" s="13">
        <v>0.87380447840960118</v>
      </c>
      <c r="N2585" s="13">
        <v>0.80746296972769283</v>
      </c>
      <c r="O2585" s="13">
        <v>0.73241694929671286</v>
      </c>
      <c r="P2585" s="13">
        <v>0.7530935213693587</v>
      </c>
      <c r="Q2585" s="13">
        <v>0.72505245686841857</v>
      </c>
      <c r="R2585" s="13">
        <v>0.65421643831098164</v>
      </c>
    </row>
    <row r="2586" spans="2:18" x14ac:dyDescent="0.25">
      <c r="B2586" s="3" t="s">
        <v>388</v>
      </c>
      <c r="C2586" s="10">
        <v>0.64978670251751591</v>
      </c>
      <c r="D2586" s="10">
        <v>0.72409107983711396</v>
      </c>
      <c r="E2586" s="10">
        <v>0.69595251582657003</v>
      </c>
      <c r="F2586" s="10">
        <v>0.69100521913105761</v>
      </c>
      <c r="G2586" s="10">
        <v>0.78822694713148678</v>
      </c>
      <c r="H2586" s="10">
        <v>0.80457284548095898</v>
      </c>
      <c r="I2586" s="10">
        <v>0.79032733094141083</v>
      </c>
      <c r="J2586" s="10">
        <v>0.88701125935802749</v>
      </c>
      <c r="K2586" s="10">
        <v>0.77296770427816719</v>
      </c>
      <c r="L2586" s="10">
        <v>0.66285558111363185</v>
      </c>
      <c r="M2586" s="10">
        <v>0.82601865674334518</v>
      </c>
      <c r="N2586" s="10">
        <v>0.81910000572925357</v>
      </c>
      <c r="O2586" s="10">
        <v>0.8095018934975825</v>
      </c>
      <c r="P2586" s="10">
        <v>0.79011834930288338</v>
      </c>
      <c r="Q2586" s="10">
        <v>0.80563046074763123</v>
      </c>
      <c r="R2586" s="10">
        <v>0.73852429847581791</v>
      </c>
    </row>
    <row r="2587" spans="2:18" x14ac:dyDescent="0.25">
      <c r="B2587" s="3" t="s">
        <v>389</v>
      </c>
      <c r="C2587" s="13">
        <v>0.62560500347420234</v>
      </c>
      <c r="D2587" s="13">
        <v>0.72218192916372781</v>
      </c>
      <c r="E2587" s="13">
        <v>0.76703885234074476</v>
      </c>
      <c r="F2587" s="13">
        <v>0.72063547068087164</v>
      </c>
      <c r="G2587" s="13">
        <v>0.725437371753199</v>
      </c>
      <c r="H2587" s="13">
        <v>0.81382275326585785</v>
      </c>
      <c r="I2587" s="13">
        <v>0.8475825816475776</v>
      </c>
      <c r="J2587" s="13">
        <v>0.86805871195684114</v>
      </c>
      <c r="K2587" s="13">
        <v>0.827533700794575</v>
      </c>
      <c r="L2587" s="13">
        <v>0.6813038521567617</v>
      </c>
      <c r="M2587" s="13">
        <v>0.84030726008477818</v>
      </c>
      <c r="N2587" s="13">
        <v>0.83169240194892247</v>
      </c>
      <c r="O2587" s="13">
        <v>0.83017173313369685</v>
      </c>
      <c r="P2587" s="13">
        <v>0.84723613998981095</v>
      </c>
      <c r="Q2587" s="13">
        <v>0.81824898971536963</v>
      </c>
      <c r="R2587" s="13">
        <v>0.71803636425821138</v>
      </c>
    </row>
    <row r="2588" spans="2:18" x14ac:dyDescent="0.25">
      <c r="B2588" s="3" t="s">
        <v>390</v>
      </c>
      <c r="C2588" s="10">
        <v>0.73287758761417898</v>
      </c>
      <c r="D2588" s="10">
        <v>0.69557118301042853</v>
      </c>
      <c r="E2588" s="10">
        <v>0.76179609147078542</v>
      </c>
      <c r="F2588" s="10">
        <v>0.70917354803433164</v>
      </c>
      <c r="G2588" s="10">
        <v>0.74674598345485543</v>
      </c>
      <c r="H2588" s="10">
        <v>0.85319324169314259</v>
      </c>
      <c r="I2588" s="10">
        <v>0.85735946645450467</v>
      </c>
      <c r="J2588" s="10">
        <v>0.90355198884646137</v>
      </c>
      <c r="K2588" s="10">
        <v>0.83077194842867697</v>
      </c>
      <c r="L2588" s="10">
        <v>0.70673548555846588</v>
      </c>
      <c r="M2588" s="10">
        <v>0.89656930976195814</v>
      </c>
      <c r="N2588" s="10">
        <v>0.83486572710105766</v>
      </c>
      <c r="O2588" s="10">
        <v>0.82036086328161917</v>
      </c>
      <c r="P2588" s="10">
        <v>0.81763776554143663</v>
      </c>
      <c r="Q2588" s="10">
        <v>0.74562819319015095</v>
      </c>
      <c r="R2588" s="10">
        <v>0.69457595756538515</v>
      </c>
    </row>
    <row r="2589" spans="2:18" x14ac:dyDescent="0.25">
      <c r="B2589" s="3" t="s">
        <v>391</v>
      </c>
      <c r="C2589" s="13">
        <v>0.7142544321213683</v>
      </c>
      <c r="D2589" s="13">
        <v>0.72602664780781234</v>
      </c>
      <c r="E2589" s="13">
        <v>0.74893257221171738</v>
      </c>
      <c r="F2589" s="13">
        <v>0.72529124776314791</v>
      </c>
      <c r="G2589" s="13">
        <v>0.76162829632339446</v>
      </c>
      <c r="H2589" s="13">
        <v>0.72204214484331541</v>
      </c>
      <c r="I2589" s="13">
        <v>0.87816118957810452</v>
      </c>
      <c r="J2589" s="13">
        <v>0.85687190620868958</v>
      </c>
      <c r="K2589" s="13">
        <v>0.80638801015092154</v>
      </c>
      <c r="L2589" s="13">
        <v>0.74018649779850265</v>
      </c>
      <c r="M2589" s="13">
        <v>0.85674168725247091</v>
      </c>
      <c r="N2589" s="13">
        <v>0.85925546951422771</v>
      </c>
      <c r="O2589" s="13">
        <v>0.7966887275546809</v>
      </c>
      <c r="P2589" s="13">
        <v>0.84519840232448196</v>
      </c>
      <c r="Q2589" s="13">
        <v>0.80037171954155972</v>
      </c>
      <c r="R2589" s="13">
        <v>0.66643860837666247</v>
      </c>
    </row>
    <row r="2590" spans="2:18" x14ac:dyDescent="0.25">
      <c r="B2590" s="3" t="s">
        <v>392</v>
      </c>
      <c r="C2590" s="10">
        <v>0.76369875707275126</v>
      </c>
      <c r="D2590" s="10">
        <v>0.75285432697587662</v>
      </c>
      <c r="E2590" s="10">
        <v>0.69825947465995974</v>
      </c>
      <c r="F2590" s="10">
        <v>0.79890268625859151</v>
      </c>
      <c r="G2590" s="10">
        <v>0.7702073176894183</v>
      </c>
      <c r="H2590" s="10">
        <v>0.81084490530556941</v>
      </c>
      <c r="I2590" s="10">
        <v>0.85971016850609638</v>
      </c>
      <c r="J2590" s="10">
        <v>0.87640733801110726</v>
      </c>
      <c r="K2590" s="10">
        <v>0.83415036343608862</v>
      </c>
      <c r="L2590" s="10">
        <v>0.73998478823225622</v>
      </c>
      <c r="M2590" s="10">
        <v>0.8345274859398627</v>
      </c>
      <c r="N2590" s="10">
        <v>0.84104373783140551</v>
      </c>
      <c r="O2590" s="10">
        <v>0.84914372201145438</v>
      </c>
      <c r="P2590" s="10">
        <v>0.83945928493315847</v>
      </c>
      <c r="Q2590" s="10">
        <v>0.77379033081742943</v>
      </c>
      <c r="R2590" s="10">
        <v>0.69524323515449959</v>
      </c>
    </row>
    <row r="2591" spans="2:18" x14ac:dyDescent="0.25">
      <c r="B2591" s="3" t="s">
        <v>393</v>
      </c>
      <c r="C2591" s="13">
        <v>0.69661484035374299</v>
      </c>
      <c r="D2591" s="13">
        <v>0.73168092513142635</v>
      </c>
      <c r="E2591" s="13">
        <v>0.70977046551058387</v>
      </c>
      <c r="F2591" s="13">
        <v>0.69270387667149336</v>
      </c>
      <c r="G2591" s="13">
        <v>0.74805024559907385</v>
      </c>
      <c r="H2591" s="13">
        <v>0.82286254130755843</v>
      </c>
      <c r="I2591" s="13">
        <v>0.80535042417726943</v>
      </c>
      <c r="J2591" s="13">
        <v>0.88048377427396307</v>
      </c>
      <c r="K2591" s="13">
        <v>0.77417113891158607</v>
      </c>
      <c r="L2591" s="13">
        <v>0.78059573636004942</v>
      </c>
      <c r="M2591" s="13">
        <v>0.87113002433928222</v>
      </c>
      <c r="N2591" s="13">
        <v>0.86714989314217128</v>
      </c>
      <c r="O2591" s="13">
        <v>0.80051396651727835</v>
      </c>
      <c r="P2591" s="13">
        <v>0.78382850292871131</v>
      </c>
      <c r="Q2591" s="13">
        <v>0.81634195186094327</v>
      </c>
      <c r="R2591" s="13">
        <v>0.64642175103549504</v>
      </c>
    </row>
    <row r="2592" spans="2:18" x14ac:dyDescent="0.25">
      <c r="B2592" s="3" t="s">
        <v>394</v>
      </c>
      <c r="C2592" s="10">
        <v>0.70409550064146575</v>
      </c>
      <c r="D2592" s="10">
        <v>0.70534864641715078</v>
      </c>
      <c r="E2592" s="10">
        <v>0.71877762362847442</v>
      </c>
      <c r="F2592" s="10">
        <v>0.73731823539600927</v>
      </c>
      <c r="G2592" s="10">
        <v>0.83832167731299567</v>
      </c>
      <c r="H2592" s="10">
        <v>0.78009717976098625</v>
      </c>
      <c r="I2592" s="10">
        <v>0.83290494628292333</v>
      </c>
      <c r="J2592" s="10">
        <v>0.86428042153645501</v>
      </c>
      <c r="K2592" s="10">
        <v>0.77885057947817804</v>
      </c>
      <c r="L2592" s="10">
        <v>0.79306633126963844</v>
      </c>
      <c r="M2592" s="10">
        <v>0.85386084067020107</v>
      </c>
      <c r="N2592" s="10">
        <v>0.83214523503376203</v>
      </c>
      <c r="O2592" s="10">
        <v>0.8086701199424805</v>
      </c>
      <c r="P2592" s="10">
        <v>0.77583208164326845</v>
      </c>
      <c r="Q2592" s="10">
        <v>0.77658001218144279</v>
      </c>
      <c r="R2592" s="10">
        <v>0.72818028045426075</v>
      </c>
    </row>
    <row r="2593" spans="2:18" x14ac:dyDescent="0.25">
      <c r="B2593" s="3" t="s">
        <v>395</v>
      </c>
      <c r="C2593" s="13">
        <v>0.70978456933827716</v>
      </c>
      <c r="D2593" s="13">
        <v>0.76537983166093437</v>
      </c>
      <c r="E2593" s="13">
        <v>0.70240647033581671</v>
      </c>
      <c r="F2593" s="13">
        <v>0.75170292356843249</v>
      </c>
      <c r="G2593" s="13">
        <v>0.69022984725931513</v>
      </c>
      <c r="H2593" s="13">
        <v>0.82427313943794012</v>
      </c>
      <c r="I2593" s="13">
        <v>0.89146165931301469</v>
      </c>
      <c r="J2593" s="13">
        <v>0.84276375253631997</v>
      </c>
      <c r="K2593" s="13">
        <v>0.77113398029587843</v>
      </c>
      <c r="L2593" s="13">
        <v>0.70468867451077333</v>
      </c>
      <c r="M2593" s="13">
        <v>0.84211927596797553</v>
      </c>
      <c r="N2593" s="13">
        <v>0.8264226973299087</v>
      </c>
      <c r="O2593" s="13">
        <v>0.78190390512211827</v>
      </c>
      <c r="P2593" s="13">
        <v>0.85454023602929863</v>
      </c>
      <c r="Q2593" s="13">
        <v>0.80206532839313671</v>
      </c>
      <c r="R2593" s="13">
        <v>0.73266949830859884</v>
      </c>
    </row>
    <row r="2594" spans="2:18" x14ac:dyDescent="0.25">
      <c r="B2594" s="3" t="s">
        <v>396</v>
      </c>
      <c r="C2594" s="10">
        <v>0.68452820703530615</v>
      </c>
      <c r="D2594" s="10">
        <v>0.70245884590857066</v>
      </c>
      <c r="E2594" s="10">
        <v>0.77187790665623712</v>
      </c>
      <c r="F2594" s="10">
        <v>0.78966842074924626</v>
      </c>
      <c r="G2594" s="10">
        <v>0.76723610373426299</v>
      </c>
      <c r="H2594" s="10">
        <v>0.82184537072024499</v>
      </c>
      <c r="I2594" s="10">
        <v>0.86065536423764999</v>
      </c>
      <c r="J2594" s="10">
        <v>0.86229509849790364</v>
      </c>
      <c r="K2594" s="10">
        <v>0.73229665583848902</v>
      </c>
      <c r="L2594" s="10">
        <v>0.70697916870338462</v>
      </c>
      <c r="M2594" s="10">
        <v>0.81825938124570408</v>
      </c>
      <c r="N2594" s="10">
        <v>0.81418688688145158</v>
      </c>
      <c r="O2594" s="10">
        <v>0.78421381702662563</v>
      </c>
      <c r="P2594" s="10">
        <v>0.81628051087428877</v>
      </c>
      <c r="Q2594" s="10">
        <v>0.7836185191614583</v>
      </c>
      <c r="R2594" s="10">
        <v>0.70822555675114973</v>
      </c>
    </row>
    <row r="2595" spans="2:18" x14ac:dyDescent="0.25">
      <c r="B2595" s="3" t="s">
        <v>397</v>
      </c>
      <c r="C2595" s="13">
        <v>0.76201488131694783</v>
      </c>
      <c r="D2595" s="13">
        <v>0.75154304190242605</v>
      </c>
      <c r="E2595" s="13">
        <v>0.82792152883430059</v>
      </c>
      <c r="F2595" s="13">
        <v>0.76149335100099724</v>
      </c>
      <c r="G2595" s="13">
        <v>0.73549569034328843</v>
      </c>
      <c r="H2595" s="13">
        <v>0.86642930168403975</v>
      </c>
      <c r="I2595" s="13">
        <v>0.88588030989363575</v>
      </c>
      <c r="J2595" s="13">
        <v>0.89419572313922857</v>
      </c>
      <c r="K2595" s="13">
        <v>0.82354350597292436</v>
      </c>
      <c r="L2595" s="13">
        <v>0.78403615294027562</v>
      </c>
      <c r="M2595" s="13">
        <v>0.8954237865809821</v>
      </c>
      <c r="N2595" s="13">
        <v>0.87692129665555285</v>
      </c>
      <c r="O2595" s="13">
        <v>0.81813594946402124</v>
      </c>
      <c r="P2595" s="13">
        <v>0.83048820997370854</v>
      </c>
      <c r="Q2595" s="13">
        <v>0.78245340254958939</v>
      </c>
      <c r="R2595" s="13">
        <v>0.75497419917167075</v>
      </c>
    </row>
    <row r="2596" spans="2:18" x14ac:dyDescent="0.25">
      <c r="B2596" s="3" t="s">
        <v>398</v>
      </c>
      <c r="C2596" s="10">
        <v>0.73871827798524015</v>
      </c>
      <c r="D2596" s="10">
        <v>0.72446148677063049</v>
      </c>
      <c r="E2596" s="10">
        <v>0.70009494866402233</v>
      </c>
      <c r="F2596" s="10">
        <v>0.69991463060627646</v>
      </c>
      <c r="G2596" s="10">
        <v>0.75935656137088148</v>
      </c>
      <c r="H2596" s="10">
        <v>0.75727987227449989</v>
      </c>
      <c r="I2596" s="10">
        <v>0.82127726056096884</v>
      </c>
      <c r="J2596" s="10">
        <v>0.87884133151182275</v>
      </c>
      <c r="K2596" s="10">
        <v>0.75210096943734572</v>
      </c>
      <c r="L2596" s="10">
        <v>0.73460156901949236</v>
      </c>
      <c r="M2596" s="10">
        <v>0.87335277915013132</v>
      </c>
      <c r="N2596" s="10">
        <v>0.81813527552589504</v>
      </c>
      <c r="O2596" s="10">
        <v>0.81408261459492959</v>
      </c>
      <c r="P2596" s="10">
        <v>0.80210465419025812</v>
      </c>
      <c r="Q2596" s="10">
        <v>0.78799012910067645</v>
      </c>
      <c r="R2596" s="10">
        <v>0.7170804756041852</v>
      </c>
    </row>
    <row r="2597" spans="2:18" x14ac:dyDescent="0.25">
      <c r="B2597" s="3" t="s">
        <v>399</v>
      </c>
      <c r="C2597" s="13">
        <v>0.72675945326735591</v>
      </c>
      <c r="D2597" s="13">
        <v>0.75293257642907829</v>
      </c>
      <c r="E2597" s="13">
        <v>0.79330461897206883</v>
      </c>
      <c r="F2597" s="13">
        <v>0.73086339374380915</v>
      </c>
      <c r="G2597" s="13">
        <v>0.75767814468837946</v>
      </c>
      <c r="H2597" s="13">
        <v>0.78820458789435566</v>
      </c>
      <c r="I2597" s="13">
        <v>0.860175492393212</v>
      </c>
      <c r="J2597" s="13">
        <v>0.86347764247184777</v>
      </c>
      <c r="K2597" s="13">
        <v>0.85248956856218394</v>
      </c>
      <c r="L2597" s="13">
        <v>0.78429695162781865</v>
      </c>
      <c r="M2597" s="13">
        <v>0.87619121108531994</v>
      </c>
      <c r="N2597" s="13">
        <v>0.84111119300926718</v>
      </c>
      <c r="O2597" s="13">
        <v>0.80647613085918946</v>
      </c>
      <c r="P2597" s="13">
        <v>0.80011047800581547</v>
      </c>
      <c r="Q2597" s="13">
        <v>0.83035242624975203</v>
      </c>
      <c r="R2597" s="13">
        <v>0.76321549627750485</v>
      </c>
    </row>
    <row r="2598" spans="2:18" x14ac:dyDescent="0.25">
      <c r="B2598" s="3" t="s">
        <v>400</v>
      </c>
      <c r="C2598" s="10">
        <v>0.70498487895980233</v>
      </c>
      <c r="D2598" s="10">
        <v>0.70806877843223692</v>
      </c>
      <c r="E2598" s="10">
        <v>0.69530835924548606</v>
      </c>
      <c r="F2598" s="10">
        <v>0.74743667395535973</v>
      </c>
      <c r="G2598" s="10">
        <v>0.74647671805556903</v>
      </c>
      <c r="H2598" s="10">
        <v>0.75761428791151619</v>
      </c>
      <c r="I2598" s="10">
        <v>0.85595640317414456</v>
      </c>
      <c r="J2598" s="10">
        <v>0.89138556874216257</v>
      </c>
      <c r="K2598" s="10">
        <v>0.84024804562435573</v>
      </c>
      <c r="L2598" s="10">
        <v>0.76860944518094354</v>
      </c>
      <c r="M2598" s="10">
        <v>0.8227757300163725</v>
      </c>
      <c r="N2598" s="10">
        <v>0.87243464925300829</v>
      </c>
      <c r="O2598" s="10">
        <v>0.78764825612203138</v>
      </c>
      <c r="P2598" s="10">
        <v>0.8453792627528226</v>
      </c>
      <c r="Q2598" s="10">
        <v>0.77646760494338452</v>
      </c>
      <c r="R2598" s="10">
        <v>0.65677028853060482</v>
      </c>
    </row>
    <row r="2599" spans="2:18" x14ac:dyDescent="0.25">
      <c r="B2599" s="3" t="s">
        <v>401</v>
      </c>
      <c r="C2599" s="13">
        <v>0.61162116743020301</v>
      </c>
      <c r="D2599" s="13">
        <v>0.6800239294393321</v>
      </c>
      <c r="E2599" s="13">
        <v>0.7138221572265252</v>
      </c>
      <c r="F2599" s="13">
        <v>0.6679329353143888</v>
      </c>
      <c r="G2599" s="13">
        <v>0.7211024630230688</v>
      </c>
      <c r="H2599" s="13">
        <v>0.74561901158709909</v>
      </c>
      <c r="I2599" s="13">
        <v>0.80220891104573289</v>
      </c>
      <c r="J2599" s="13">
        <v>0.8776564595552504</v>
      </c>
      <c r="K2599" s="13">
        <v>0.77569858531718527</v>
      </c>
      <c r="L2599" s="13">
        <v>0.6716681921930322</v>
      </c>
      <c r="M2599" s="13">
        <v>0.8361981134672879</v>
      </c>
      <c r="N2599" s="13">
        <v>0.81245480071865261</v>
      </c>
      <c r="O2599" s="13">
        <v>0.82641389834944767</v>
      </c>
      <c r="P2599" s="13">
        <v>0.84271325104857686</v>
      </c>
      <c r="Q2599" s="13">
        <v>0.74447405462442562</v>
      </c>
      <c r="R2599" s="13">
        <v>0.73053056877771361</v>
      </c>
    </row>
    <row r="2600" spans="2:18" x14ac:dyDescent="0.25">
      <c r="B2600" s="3" t="s">
        <v>402</v>
      </c>
      <c r="C2600" s="10">
        <v>0.66984416000261171</v>
      </c>
      <c r="D2600" s="10">
        <v>0.78109796096268491</v>
      </c>
      <c r="E2600" s="10">
        <v>0.66798332115376025</v>
      </c>
      <c r="F2600" s="10">
        <v>0.64237472506141269</v>
      </c>
      <c r="G2600" s="10">
        <v>0.72987165380039987</v>
      </c>
      <c r="H2600" s="10">
        <v>0.65844894779506258</v>
      </c>
      <c r="I2600" s="10">
        <v>0.86623610014878016</v>
      </c>
      <c r="J2600" s="10">
        <v>0.84951111954064695</v>
      </c>
      <c r="K2600" s="10">
        <v>0.83153158502342683</v>
      </c>
      <c r="L2600" s="10">
        <v>0.73769144622114569</v>
      </c>
      <c r="M2600" s="10">
        <v>0.86438405360534087</v>
      </c>
      <c r="N2600" s="10">
        <v>0.83614049615744657</v>
      </c>
      <c r="O2600" s="10">
        <v>0.78348128384619375</v>
      </c>
      <c r="P2600" s="10">
        <v>0.77730072615748202</v>
      </c>
      <c r="Q2600" s="10">
        <v>0.71321906807375701</v>
      </c>
      <c r="R2600" s="10">
        <v>0.66844579610343535</v>
      </c>
    </row>
    <row r="2601" spans="2:18" x14ac:dyDescent="0.25">
      <c r="B2601" s="3" t="s">
        <v>403</v>
      </c>
      <c r="C2601" s="13">
        <v>0.71024616794316564</v>
      </c>
      <c r="D2601" s="13">
        <v>0.73127197274712941</v>
      </c>
      <c r="E2601" s="13">
        <v>0.6827976673229248</v>
      </c>
      <c r="F2601" s="13">
        <v>0.7156361135681033</v>
      </c>
      <c r="G2601" s="13">
        <v>0.74914478498352333</v>
      </c>
      <c r="H2601" s="13">
        <v>0.78656012556428223</v>
      </c>
      <c r="I2601" s="13">
        <v>0.85539465733023978</v>
      </c>
      <c r="J2601" s="13">
        <v>0.88234753933180932</v>
      </c>
      <c r="K2601" s="13">
        <v>0.81386320237672949</v>
      </c>
      <c r="L2601" s="13">
        <v>0.71857137989016229</v>
      </c>
      <c r="M2601" s="13">
        <v>0.82034051993339563</v>
      </c>
      <c r="N2601" s="13">
        <v>0.860231907618627</v>
      </c>
      <c r="O2601" s="13">
        <v>0.81049262207550632</v>
      </c>
      <c r="P2601" s="13">
        <v>0.83727247843887431</v>
      </c>
      <c r="Q2601" s="13">
        <v>0.83364201150859141</v>
      </c>
      <c r="R2601" s="13">
        <v>0.7203697886768885</v>
      </c>
    </row>
    <row r="2602" spans="2:18" x14ac:dyDescent="0.25">
      <c r="B2602" s="3" t="s">
        <v>404</v>
      </c>
      <c r="C2602" s="10">
        <v>0.59944038575047787</v>
      </c>
      <c r="D2602" s="10">
        <v>0.69829024493921632</v>
      </c>
      <c r="E2602" s="10">
        <v>0.6900405654722872</v>
      </c>
      <c r="F2602" s="10">
        <v>0.69937801303216995</v>
      </c>
      <c r="G2602" s="10">
        <v>0.7391875386876553</v>
      </c>
      <c r="H2602" s="10">
        <v>0.66450274397888009</v>
      </c>
      <c r="I2602" s="10">
        <v>0.82606035227356989</v>
      </c>
      <c r="J2602" s="10">
        <v>0.870369735226457</v>
      </c>
      <c r="K2602" s="10">
        <v>0.80392655217016906</v>
      </c>
      <c r="L2602" s="10">
        <v>0.66842326377133243</v>
      </c>
      <c r="M2602" s="10">
        <v>0.86456591008961603</v>
      </c>
      <c r="N2602" s="10">
        <v>0.84609450261071684</v>
      </c>
      <c r="O2602" s="10">
        <v>0.78436777256796897</v>
      </c>
      <c r="P2602" s="10">
        <v>0.81709314241707698</v>
      </c>
      <c r="Q2602" s="10">
        <v>0.77977861603441456</v>
      </c>
      <c r="R2602" s="10">
        <v>0.71089711034324554</v>
      </c>
    </row>
    <row r="2603" spans="2:18" x14ac:dyDescent="0.25">
      <c r="B2603" s="3" t="s">
        <v>405</v>
      </c>
      <c r="C2603" s="13">
        <v>0.75289667068789068</v>
      </c>
      <c r="D2603" s="13">
        <v>0.69605582533609656</v>
      </c>
      <c r="E2603" s="13">
        <v>0.71516764198637206</v>
      </c>
      <c r="F2603" s="13">
        <v>0.71543124243828671</v>
      </c>
      <c r="G2603" s="13">
        <v>0.77998934699189171</v>
      </c>
      <c r="H2603" s="13">
        <v>0.83041611256606018</v>
      </c>
      <c r="I2603" s="13">
        <v>0.84600095341007298</v>
      </c>
      <c r="J2603" s="13">
        <v>0.88041100988856902</v>
      </c>
      <c r="K2603" s="13">
        <v>0.76120031897192919</v>
      </c>
      <c r="L2603" s="13">
        <v>0.66943114672773207</v>
      </c>
      <c r="M2603" s="13">
        <v>0.86160459010252699</v>
      </c>
      <c r="N2603" s="13">
        <v>0.85474002488091927</v>
      </c>
      <c r="O2603" s="13">
        <v>0.78285881761815956</v>
      </c>
      <c r="P2603" s="13">
        <v>0.82852011099909773</v>
      </c>
      <c r="Q2603" s="13">
        <v>0.82620803414665867</v>
      </c>
      <c r="R2603" s="13">
        <v>0.7272720987067941</v>
      </c>
    </row>
    <row r="2604" spans="2:18" x14ac:dyDescent="0.25">
      <c r="B2604" s="3" t="s">
        <v>406</v>
      </c>
      <c r="C2604" s="10">
        <v>0.64496317328895003</v>
      </c>
      <c r="D2604" s="10">
        <v>0.70648076787006542</v>
      </c>
      <c r="E2604" s="10">
        <v>0.72224626964622329</v>
      </c>
      <c r="F2604" s="10">
        <v>0.70524060788459386</v>
      </c>
      <c r="G2604" s="10">
        <v>0.80821837282604003</v>
      </c>
      <c r="H2604" s="10">
        <v>0.76266113988918427</v>
      </c>
      <c r="I2604" s="10">
        <v>0.81792949728431086</v>
      </c>
      <c r="J2604" s="10">
        <v>0.8576516855405486</v>
      </c>
      <c r="K2604" s="10">
        <v>0.73420280093773116</v>
      </c>
      <c r="L2604" s="10">
        <v>0.80447390859324874</v>
      </c>
      <c r="M2604" s="10">
        <v>0.87116459328629636</v>
      </c>
      <c r="N2604" s="10">
        <v>0.86723216302174189</v>
      </c>
      <c r="O2604" s="10">
        <v>0.76076966105812827</v>
      </c>
      <c r="P2604" s="10">
        <v>0.75523109185766835</v>
      </c>
      <c r="Q2604" s="10">
        <v>0.75264046030100507</v>
      </c>
      <c r="R2604" s="10">
        <v>0.69503477722756357</v>
      </c>
    </row>
    <row r="2605" spans="2:18" x14ac:dyDescent="0.25">
      <c r="B2605" s="3" t="s">
        <v>407</v>
      </c>
      <c r="C2605" s="13">
        <v>0.75248534009048818</v>
      </c>
      <c r="D2605" s="13">
        <v>0.7112020344415948</v>
      </c>
      <c r="E2605" s="13">
        <v>0.70490472364989565</v>
      </c>
      <c r="F2605" s="13">
        <v>0.76746363097666503</v>
      </c>
      <c r="G2605" s="13">
        <v>0.75250722095424971</v>
      </c>
      <c r="H2605" s="13">
        <v>0.75568162497963076</v>
      </c>
      <c r="I2605" s="13">
        <v>0.84785794541256987</v>
      </c>
      <c r="J2605" s="13">
        <v>0.86306526236229364</v>
      </c>
      <c r="K2605" s="13">
        <v>0.79846781969653846</v>
      </c>
      <c r="L2605" s="13">
        <v>0.77565250694338295</v>
      </c>
      <c r="M2605" s="13">
        <v>0.85648008819755983</v>
      </c>
      <c r="N2605" s="13">
        <v>0.86466057182643952</v>
      </c>
      <c r="O2605" s="13">
        <v>0.77414515815652241</v>
      </c>
      <c r="P2605" s="13">
        <v>0.83933801148799492</v>
      </c>
      <c r="Q2605" s="13">
        <v>0.81085136455902784</v>
      </c>
      <c r="R2605" s="13">
        <v>0.66155527276505155</v>
      </c>
    </row>
    <row r="2606" spans="2:18" x14ac:dyDescent="0.25">
      <c r="B2606" s="3" t="s">
        <v>408</v>
      </c>
      <c r="C2606" s="10">
        <v>0.70543183910716123</v>
      </c>
      <c r="D2606" s="10">
        <v>0.79460153027780234</v>
      </c>
      <c r="E2606" s="10">
        <v>0.75527026504761174</v>
      </c>
      <c r="F2606" s="10">
        <v>0.72857361520476183</v>
      </c>
      <c r="G2606" s="10">
        <v>0.77637643618227614</v>
      </c>
      <c r="H2606" s="10">
        <v>0.80857035106032893</v>
      </c>
      <c r="I2606" s="10">
        <v>0.86237322524212412</v>
      </c>
      <c r="J2606" s="10">
        <v>0.85515045568147818</v>
      </c>
      <c r="K2606" s="10">
        <v>0.79074708743801569</v>
      </c>
      <c r="L2606" s="10">
        <v>0.74806342408021076</v>
      </c>
      <c r="M2606" s="10">
        <v>0.8493052987542834</v>
      </c>
      <c r="N2606" s="10">
        <v>0.84124675783330516</v>
      </c>
      <c r="O2606" s="10">
        <v>0.79920068707419512</v>
      </c>
      <c r="P2606" s="10">
        <v>0.7906744041031073</v>
      </c>
      <c r="Q2606" s="10">
        <v>0.80981495963743833</v>
      </c>
      <c r="R2606" s="10">
        <v>0.75617900302570096</v>
      </c>
    </row>
    <row r="2607" spans="2:18" x14ac:dyDescent="0.25">
      <c r="B2607" s="3" t="s">
        <v>409</v>
      </c>
      <c r="C2607" s="13">
        <v>0.67814437560232388</v>
      </c>
      <c r="D2607" s="13">
        <v>0.72053016473300846</v>
      </c>
      <c r="E2607" s="13">
        <v>0.74741978392084552</v>
      </c>
      <c r="F2607" s="13">
        <v>0.6448205509318029</v>
      </c>
      <c r="G2607" s="13">
        <v>0.69213603136253599</v>
      </c>
      <c r="H2607" s="13">
        <v>0.79698239789952818</v>
      </c>
      <c r="I2607" s="13">
        <v>0.85695148811315813</v>
      </c>
      <c r="J2607" s="13">
        <v>0.84007021297286244</v>
      </c>
      <c r="K2607" s="13">
        <v>0.82009499761911064</v>
      </c>
      <c r="L2607" s="13">
        <v>0.69472966545481507</v>
      </c>
      <c r="M2607" s="13">
        <v>0.8547671436153973</v>
      </c>
      <c r="N2607" s="13">
        <v>0.82374464485877785</v>
      </c>
      <c r="O2607" s="13">
        <v>0.79179795360564886</v>
      </c>
      <c r="P2607" s="13">
        <v>0.77052172097480809</v>
      </c>
      <c r="Q2607" s="13">
        <v>0.78005283865179587</v>
      </c>
      <c r="R2607" s="13">
        <v>0.68963578677700632</v>
      </c>
    </row>
    <row r="2608" spans="2:18" x14ac:dyDescent="0.25">
      <c r="B2608" s="3" t="s">
        <v>410</v>
      </c>
      <c r="C2608" s="10">
        <v>0.77464291021871678</v>
      </c>
      <c r="D2608" s="10">
        <v>0.7339224798536057</v>
      </c>
      <c r="E2608" s="10">
        <v>0.75914676443103313</v>
      </c>
      <c r="F2608" s="10">
        <v>0.72204667245535303</v>
      </c>
      <c r="G2608" s="10">
        <v>0.811135330173686</v>
      </c>
      <c r="H2608" s="10">
        <v>0.78257612599176218</v>
      </c>
      <c r="I2608" s="10">
        <v>0.85414995803632976</v>
      </c>
      <c r="J2608" s="10">
        <v>0.87053869486433189</v>
      </c>
      <c r="K2608" s="10">
        <v>0.74612884945184832</v>
      </c>
      <c r="L2608" s="10">
        <v>0.76962982779761557</v>
      </c>
      <c r="M2608" s="10">
        <v>0.85195254870055892</v>
      </c>
      <c r="N2608" s="10">
        <v>0.82619470901197178</v>
      </c>
      <c r="O2608" s="10">
        <v>0.8237312022950527</v>
      </c>
      <c r="P2608" s="10">
        <v>0.84161668695587177</v>
      </c>
      <c r="Q2608" s="10">
        <v>0.81531211371831491</v>
      </c>
      <c r="R2608" s="10">
        <v>0.78409668514767195</v>
      </c>
    </row>
    <row r="2609" spans="2:18" x14ac:dyDescent="0.25">
      <c r="B2609" s="3" t="s">
        <v>411</v>
      </c>
      <c r="C2609" s="13">
        <v>0.68577798401100354</v>
      </c>
      <c r="D2609" s="13">
        <v>0.72576885333387575</v>
      </c>
      <c r="E2609" s="13">
        <v>0.68826701729911632</v>
      </c>
      <c r="F2609" s="13">
        <v>0.75073008910562355</v>
      </c>
      <c r="G2609" s="13">
        <v>0.78387806447121877</v>
      </c>
      <c r="H2609" s="13">
        <v>0.78068708413903098</v>
      </c>
      <c r="I2609" s="13">
        <v>0.87920219323136406</v>
      </c>
      <c r="J2609" s="13">
        <v>0.84296786136652135</v>
      </c>
      <c r="K2609" s="13">
        <v>0.81013125991085211</v>
      </c>
      <c r="L2609" s="13">
        <v>0.71740236497675092</v>
      </c>
      <c r="M2609" s="13">
        <v>0.84554062207369374</v>
      </c>
      <c r="N2609" s="13">
        <v>0.83954758802638774</v>
      </c>
      <c r="O2609" s="13">
        <v>0.81860328099219126</v>
      </c>
      <c r="P2609" s="13">
        <v>0.82126313961582242</v>
      </c>
      <c r="Q2609" s="13">
        <v>0.81940353758753748</v>
      </c>
      <c r="R2609" s="13">
        <v>0.73050952128106905</v>
      </c>
    </row>
    <row r="2610" spans="2:18" x14ac:dyDescent="0.25">
      <c r="B2610" s="3" t="s">
        <v>412</v>
      </c>
      <c r="C2610" s="10">
        <v>0.72421866148647074</v>
      </c>
      <c r="D2610" s="10">
        <v>0.67072717761233736</v>
      </c>
      <c r="E2610" s="10">
        <v>0.70749292998596758</v>
      </c>
      <c r="F2610" s="10">
        <v>0.78667406988298261</v>
      </c>
      <c r="G2610" s="10">
        <v>0.79038967395190496</v>
      </c>
      <c r="H2610" s="10">
        <v>0.83126161665994269</v>
      </c>
      <c r="I2610" s="10">
        <v>0.87921052374680297</v>
      </c>
      <c r="J2610" s="10">
        <v>0.85392099504655794</v>
      </c>
      <c r="K2610" s="10">
        <v>0.84630939325140564</v>
      </c>
      <c r="L2610" s="10">
        <v>0.75480603188487483</v>
      </c>
      <c r="M2610" s="10">
        <v>0.84975766071562009</v>
      </c>
      <c r="N2610" s="10">
        <v>0.80546967228543631</v>
      </c>
      <c r="O2610" s="10">
        <v>0.79268426697632643</v>
      </c>
      <c r="P2610" s="10">
        <v>0.80468954354371769</v>
      </c>
      <c r="Q2610" s="10">
        <v>0.75384106818584751</v>
      </c>
      <c r="R2610" s="10">
        <v>0.68955064777263919</v>
      </c>
    </row>
    <row r="2611" spans="2:18" x14ac:dyDescent="0.25">
      <c r="B2611" s="3" t="s">
        <v>413</v>
      </c>
      <c r="C2611" s="13">
        <v>0.66434961306100004</v>
      </c>
      <c r="D2611" s="13">
        <v>0.71445072145881394</v>
      </c>
      <c r="E2611" s="13">
        <v>0.73289634462344266</v>
      </c>
      <c r="F2611" s="13">
        <v>0.7498919904629201</v>
      </c>
      <c r="G2611" s="13">
        <v>0.84763667176169966</v>
      </c>
      <c r="H2611" s="13">
        <v>0.77077156905354827</v>
      </c>
      <c r="I2611" s="13">
        <v>0.85878846858785363</v>
      </c>
      <c r="J2611" s="13">
        <v>0.89465408609899411</v>
      </c>
      <c r="K2611" s="13">
        <v>0.76564140025859462</v>
      </c>
      <c r="L2611" s="13">
        <v>0.75700832974397103</v>
      </c>
      <c r="M2611" s="13">
        <v>0.86091469370368368</v>
      </c>
      <c r="N2611" s="13">
        <v>0.83245564625078894</v>
      </c>
      <c r="O2611" s="13">
        <v>0.7757650962586975</v>
      </c>
      <c r="P2611" s="13">
        <v>0.80964728045317236</v>
      </c>
      <c r="Q2611" s="13">
        <v>0.78067648217127339</v>
      </c>
      <c r="R2611" s="13">
        <v>0.68432608338280476</v>
      </c>
    </row>
    <row r="2612" spans="2:18" x14ac:dyDescent="0.25">
      <c r="B2612" s="3" t="s">
        <v>414</v>
      </c>
      <c r="C2612" s="10">
        <v>0.75457772005902735</v>
      </c>
      <c r="D2612" s="10">
        <v>0.74819091355251111</v>
      </c>
      <c r="E2612" s="10">
        <v>0.77476300706192225</v>
      </c>
      <c r="F2612" s="10">
        <v>0.64536114190919902</v>
      </c>
      <c r="G2612" s="10">
        <v>0.81583657479897198</v>
      </c>
      <c r="H2612" s="10">
        <v>0.77036376631253933</v>
      </c>
      <c r="I2612" s="10">
        <v>0.85649023071471586</v>
      </c>
      <c r="J2612" s="10">
        <v>0.86972080907182414</v>
      </c>
      <c r="K2612" s="10">
        <v>0.81888200210896744</v>
      </c>
      <c r="L2612" s="10">
        <v>0.81737404564773397</v>
      </c>
      <c r="M2612" s="10">
        <v>0.87859266444604356</v>
      </c>
      <c r="N2612" s="10">
        <v>0.83930706952849499</v>
      </c>
      <c r="O2612" s="10">
        <v>0.79102795652553504</v>
      </c>
      <c r="P2612" s="10">
        <v>0.79928463720631493</v>
      </c>
      <c r="Q2612" s="10">
        <v>0.82014383342713604</v>
      </c>
      <c r="R2612" s="10">
        <v>0.71496413254665725</v>
      </c>
    </row>
    <row r="2613" spans="2:18" x14ac:dyDescent="0.25">
      <c r="B2613" s="3" t="s">
        <v>415</v>
      </c>
      <c r="C2613" s="13">
        <v>0.70537694614441915</v>
      </c>
      <c r="D2613" s="13">
        <v>0.68551674803327423</v>
      </c>
      <c r="E2613" s="13">
        <v>0.747953432904225</v>
      </c>
      <c r="F2613" s="13">
        <v>0.68432849213949054</v>
      </c>
      <c r="G2613" s="13">
        <v>0.78627385512079462</v>
      </c>
      <c r="H2613" s="13">
        <v>0.75677562388103614</v>
      </c>
      <c r="I2613" s="13">
        <v>0.81355732841941797</v>
      </c>
      <c r="J2613" s="13">
        <v>0.88465610459507271</v>
      </c>
      <c r="K2613" s="13">
        <v>0.7668934999015361</v>
      </c>
      <c r="L2613" s="13">
        <v>0.78968600587657178</v>
      </c>
      <c r="M2613" s="13">
        <v>0.89394634048038091</v>
      </c>
      <c r="N2613" s="13">
        <v>0.85293767553583477</v>
      </c>
      <c r="O2613" s="13">
        <v>0.84646221514031283</v>
      </c>
      <c r="P2613" s="13">
        <v>0.78332093949529258</v>
      </c>
      <c r="Q2613" s="13">
        <v>0.79611915131170186</v>
      </c>
      <c r="R2613" s="13">
        <v>0.623687862916949</v>
      </c>
    </row>
    <row r="2614" spans="2:18" x14ac:dyDescent="0.25">
      <c r="B2614" s="3" t="s">
        <v>416</v>
      </c>
      <c r="C2614" s="10">
        <v>0.60744356731818494</v>
      </c>
      <c r="D2614" s="10">
        <v>0.75302587058346593</v>
      </c>
      <c r="E2614" s="10">
        <v>0.68721373695921151</v>
      </c>
      <c r="F2614" s="10">
        <v>0.65454493335946762</v>
      </c>
      <c r="G2614" s="10">
        <v>0.81579368460083113</v>
      </c>
      <c r="H2614" s="10">
        <v>0.76958548781599678</v>
      </c>
      <c r="I2614" s="10">
        <v>0.78752101836692212</v>
      </c>
      <c r="J2614" s="10">
        <v>0.83305460430567324</v>
      </c>
      <c r="K2614" s="10">
        <v>0.73211168873378529</v>
      </c>
      <c r="L2614" s="10">
        <v>0.76320236141826814</v>
      </c>
      <c r="M2614" s="10">
        <v>0.85225024439977071</v>
      </c>
      <c r="N2614" s="10">
        <v>0.82276876763984386</v>
      </c>
      <c r="O2614" s="10">
        <v>0.80029461504147292</v>
      </c>
      <c r="P2614" s="10">
        <v>0.71966390376481859</v>
      </c>
      <c r="Q2614" s="10">
        <v>0.79979949248540416</v>
      </c>
      <c r="R2614" s="10">
        <v>0.65934334684914009</v>
      </c>
    </row>
    <row r="2615" spans="2:18" x14ac:dyDescent="0.25">
      <c r="B2615" s="3" t="s">
        <v>417</v>
      </c>
      <c r="C2615" s="13">
        <v>0.66584804239693329</v>
      </c>
      <c r="D2615" s="13">
        <v>0.69841350291799209</v>
      </c>
      <c r="E2615" s="13">
        <v>0.72966990584804303</v>
      </c>
      <c r="F2615" s="13">
        <v>0.65923442684323719</v>
      </c>
      <c r="G2615" s="13">
        <v>0.7658974995422797</v>
      </c>
      <c r="H2615" s="13">
        <v>0.77164474910917058</v>
      </c>
      <c r="I2615" s="13">
        <v>0.84718353020074311</v>
      </c>
      <c r="J2615" s="13">
        <v>0.87421708083559468</v>
      </c>
      <c r="K2615" s="13">
        <v>0.78073578278983047</v>
      </c>
      <c r="L2615" s="13">
        <v>0.65909837503122903</v>
      </c>
      <c r="M2615" s="13">
        <v>0.86499256177246142</v>
      </c>
      <c r="N2615" s="13">
        <v>0.82597507260049086</v>
      </c>
      <c r="O2615" s="13">
        <v>0.80217542068110137</v>
      </c>
      <c r="P2615" s="13">
        <v>0.82831115726002691</v>
      </c>
      <c r="Q2615" s="13">
        <v>0.75329646117025517</v>
      </c>
      <c r="R2615" s="13">
        <v>0.68436865440119188</v>
      </c>
    </row>
    <row r="2616" spans="2:18" x14ac:dyDescent="0.25">
      <c r="B2616" s="3" t="s">
        <v>418</v>
      </c>
      <c r="C2616" s="10">
        <v>0.69576822537515193</v>
      </c>
      <c r="D2616" s="10">
        <v>0.64011230796645979</v>
      </c>
      <c r="E2616" s="10">
        <v>0.76740856508351596</v>
      </c>
      <c r="F2616" s="10">
        <v>0.72472006624487939</v>
      </c>
      <c r="G2616" s="10">
        <v>0.72896488844712248</v>
      </c>
      <c r="H2616" s="10">
        <v>0.74877198718037519</v>
      </c>
      <c r="I2616" s="10">
        <v>0.85221458274180695</v>
      </c>
      <c r="J2616" s="10">
        <v>0.84092868756830519</v>
      </c>
      <c r="K2616" s="10">
        <v>0.7857749427912426</v>
      </c>
      <c r="L2616" s="10">
        <v>0.56378323502928795</v>
      </c>
      <c r="M2616" s="10">
        <v>0.86737661708966463</v>
      </c>
      <c r="N2616" s="10">
        <v>0.85132917272456232</v>
      </c>
      <c r="O2616" s="10">
        <v>0.80952757784213913</v>
      </c>
      <c r="P2616" s="10">
        <v>0.844335374933739</v>
      </c>
      <c r="Q2616" s="10">
        <v>0.74337012386119838</v>
      </c>
      <c r="R2616" s="10">
        <v>0.68083961453389152</v>
      </c>
    </row>
    <row r="2617" spans="2:18" x14ac:dyDescent="0.25">
      <c r="B2617" s="3" t="s">
        <v>419</v>
      </c>
      <c r="C2617" s="13">
        <v>0.73857271692291504</v>
      </c>
      <c r="D2617" s="13">
        <v>0.79208507001049211</v>
      </c>
      <c r="E2617" s="13">
        <v>0.73939649107089767</v>
      </c>
      <c r="F2617" s="13">
        <v>0.73143348709140243</v>
      </c>
      <c r="G2617" s="13">
        <v>0.79356157338170596</v>
      </c>
      <c r="H2617" s="13">
        <v>0.81302059224430512</v>
      </c>
      <c r="I2617" s="13">
        <v>0.85058920118746728</v>
      </c>
      <c r="J2617" s="13">
        <v>0.85524325171268922</v>
      </c>
      <c r="K2617" s="13">
        <v>0.81888711433253569</v>
      </c>
      <c r="L2617" s="13">
        <v>0.75933843192873807</v>
      </c>
      <c r="M2617" s="13">
        <v>0.87385596391021858</v>
      </c>
      <c r="N2617" s="13">
        <v>0.83917466663649387</v>
      </c>
      <c r="O2617" s="13">
        <v>0.77488032532344076</v>
      </c>
      <c r="P2617" s="13">
        <v>0.83579248743131518</v>
      </c>
      <c r="Q2617" s="13">
        <v>0.80050556200968315</v>
      </c>
      <c r="R2617" s="13">
        <v>0.71036060516125832</v>
      </c>
    </row>
    <row r="2618" spans="2:18" x14ac:dyDescent="0.25">
      <c r="B2618" s="3" t="s">
        <v>420</v>
      </c>
      <c r="C2618" s="10">
        <v>0.73879230721904454</v>
      </c>
      <c r="D2618" s="10">
        <v>0.75494266293763257</v>
      </c>
      <c r="E2618" s="10">
        <v>0.72113677961622835</v>
      </c>
      <c r="F2618" s="10">
        <v>0.69537852644994258</v>
      </c>
      <c r="G2618" s="10">
        <v>0.81562359547061913</v>
      </c>
      <c r="H2618" s="10">
        <v>0.75700254213040163</v>
      </c>
      <c r="I2618" s="10">
        <v>0.83050594908080011</v>
      </c>
      <c r="J2618" s="10">
        <v>0.88737109515710266</v>
      </c>
      <c r="K2618" s="10">
        <v>0.7731012897868792</v>
      </c>
      <c r="L2618" s="10">
        <v>0.75664964697050929</v>
      </c>
      <c r="M2618" s="10">
        <v>0.84009357591873846</v>
      </c>
      <c r="N2618" s="10">
        <v>0.85937380829603327</v>
      </c>
      <c r="O2618" s="10">
        <v>0.81696680500725649</v>
      </c>
      <c r="P2618" s="10">
        <v>0.80281568163649975</v>
      </c>
      <c r="Q2618" s="10">
        <v>0.76642700256644603</v>
      </c>
      <c r="R2618" s="10">
        <v>0.72571787499347273</v>
      </c>
    </row>
    <row r="2619" spans="2:18" x14ac:dyDescent="0.25">
      <c r="B2619" s="3" t="s">
        <v>421</v>
      </c>
      <c r="C2619" s="13">
        <v>0.63624653487208527</v>
      </c>
      <c r="D2619" s="13">
        <v>0.75730741374642718</v>
      </c>
      <c r="E2619" s="13">
        <v>0.76777890197580978</v>
      </c>
      <c r="F2619" s="13">
        <v>0.68874674746481523</v>
      </c>
      <c r="G2619" s="13">
        <v>0.70268699959473158</v>
      </c>
      <c r="H2619" s="13">
        <v>0.84203754517056761</v>
      </c>
      <c r="I2619" s="13">
        <v>0.87361809277422997</v>
      </c>
      <c r="J2619" s="13">
        <v>0.90099183938241401</v>
      </c>
      <c r="K2619" s="13">
        <v>0.81237686469754056</v>
      </c>
      <c r="L2619" s="13">
        <v>0.74899698486282018</v>
      </c>
      <c r="M2619" s="13">
        <v>0.85635945668051183</v>
      </c>
      <c r="N2619" s="13">
        <v>0.82371900317458879</v>
      </c>
      <c r="O2619" s="13">
        <v>0.7810988605746334</v>
      </c>
      <c r="P2619" s="13">
        <v>0.80658631573548989</v>
      </c>
      <c r="Q2619" s="13">
        <v>0.83842520805007548</v>
      </c>
      <c r="R2619" s="13">
        <v>0.78965506142912001</v>
      </c>
    </row>
    <row r="2620" spans="2:18" x14ac:dyDescent="0.25">
      <c r="B2620" s="3" t="s">
        <v>422</v>
      </c>
      <c r="C2620" s="10">
        <v>0.78875476012972412</v>
      </c>
      <c r="D2620" s="10">
        <v>0.79890199068369216</v>
      </c>
      <c r="E2620" s="10">
        <v>0.74270735509526342</v>
      </c>
      <c r="F2620" s="10">
        <v>0.77218280029235931</v>
      </c>
      <c r="G2620" s="10">
        <v>0.82299008931558171</v>
      </c>
      <c r="H2620" s="10">
        <v>0.81589344825192267</v>
      </c>
      <c r="I2620" s="10">
        <v>0.83189908274885294</v>
      </c>
      <c r="J2620" s="10">
        <v>0.85334035060435687</v>
      </c>
      <c r="K2620" s="10">
        <v>0.76726408338110241</v>
      </c>
      <c r="L2620" s="10">
        <v>0.83181399295596625</v>
      </c>
      <c r="M2620" s="10">
        <v>0.89156955957113193</v>
      </c>
      <c r="N2620" s="10">
        <v>0.83851671856931831</v>
      </c>
      <c r="O2620" s="10">
        <v>0.80249330380901196</v>
      </c>
      <c r="P2620" s="10">
        <v>0.8177236321034409</v>
      </c>
      <c r="Q2620" s="10">
        <v>0.79490669345434328</v>
      </c>
      <c r="R2620" s="10">
        <v>0.70733129150942309</v>
      </c>
    </row>
    <row r="2621" spans="2:18" x14ac:dyDescent="0.25">
      <c r="B2621" s="3" t="s">
        <v>423</v>
      </c>
      <c r="C2621" s="13">
        <v>0.57480305375054064</v>
      </c>
      <c r="D2621" s="13">
        <v>0.72235979541988049</v>
      </c>
      <c r="E2621" s="13">
        <v>0.7202416648813712</v>
      </c>
      <c r="F2621" s="13">
        <v>0.65096747479051931</v>
      </c>
      <c r="G2621" s="13">
        <v>0.75685484772971645</v>
      </c>
      <c r="H2621" s="13">
        <v>0.74892361187002776</v>
      </c>
      <c r="I2621" s="13">
        <v>0.85311366747927364</v>
      </c>
      <c r="J2621" s="13">
        <v>0.87622558277837725</v>
      </c>
      <c r="K2621" s="13">
        <v>0.80427216399139834</v>
      </c>
      <c r="L2621" s="13">
        <v>0.73601876112186482</v>
      </c>
      <c r="M2621" s="13">
        <v>0.85889926623653745</v>
      </c>
      <c r="N2621" s="13">
        <v>0.80000801941223099</v>
      </c>
      <c r="O2621" s="13">
        <v>0.73510510522516104</v>
      </c>
      <c r="P2621" s="13">
        <v>0.81989220926422446</v>
      </c>
      <c r="Q2621" s="13">
        <v>0.78820987958865329</v>
      </c>
      <c r="R2621" s="13">
        <v>0.68737525958551049</v>
      </c>
    </row>
    <row r="2622" spans="2:18" x14ac:dyDescent="0.25">
      <c r="B2622" s="3" t="s">
        <v>424</v>
      </c>
      <c r="C2622" s="10">
        <v>0.72017206912647724</v>
      </c>
      <c r="D2622" s="10">
        <v>0.71972198681557831</v>
      </c>
      <c r="E2622" s="10">
        <v>0.60887598724558256</v>
      </c>
      <c r="F2622" s="10">
        <v>0.77219288280819653</v>
      </c>
      <c r="G2622" s="10">
        <v>0.68835497405548962</v>
      </c>
      <c r="H2622" s="10">
        <v>0.84519631872553935</v>
      </c>
      <c r="I2622" s="10">
        <v>0.86904409307392672</v>
      </c>
      <c r="J2622" s="10">
        <v>0.84252089179492384</v>
      </c>
      <c r="K2622" s="10">
        <v>0.81878192058281674</v>
      </c>
      <c r="L2622" s="10">
        <v>0.65867784546876873</v>
      </c>
      <c r="M2622" s="10">
        <v>0.84364023822631562</v>
      </c>
      <c r="N2622" s="10">
        <v>0.84996325760082059</v>
      </c>
      <c r="O2622" s="10">
        <v>0.80942920174500277</v>
      </c>
      <c r="P2622" s="10">
        <v>0.82407032829079196</v>
      </c>
      <c r="Q2622" s="10">
        <v>0.7564257136904915</v>
      </c>
      <c r="R2622" s="10">
        <v>0.69834819442979879</v>
      </c>
    </row>
    <row r="2623" spans="2:18" x14ac:dyDescent="0.25">
      <c r="B2623" s="3" t="s">
        <v>425</v>
      </c>
      <c r="C2623" s="13">
        <v>0.71298616207905652</v>
      </c>
      <c r="D2623" s="13">
        <v>0.69813958563049294</v>
      </c>
      <c r="E2623" s="13">
        <v>0.7339088076733129</v>
      </c>
      <c r="F2623" s="13">
        <v>0.68567662820934461</v>
      </c>
      <c r="G2623" s="13">
        <v>0.71845399188555981</v>
      </c>
      <c r="H2623" s="13">
        <v>0.82047620239848384</v>
      </c>
      <c r="I2623" s="13">
        <v>0.88365689175234474</v>
      </c>
      <c r="J2623" s="13">
        <v>0.85131443693158015</v>
      </c>
      <c r="K2623" s="13">
        <v>0.84320762178923403</v>
      </c>
      <c r="L2623" s="13">
        <v>0.73225742241256198</v>
      </c>
      <c r="M2623" s="13">
        <v>0.88400911214161637</v>
      </c>
      <c r="N2623" s="13">
        <v>0.85989922795928642</v>
      </c>
      <c r="O2623" s="13">
        <v>0.74879966000030607</v>
      </c>
      <c r="P2623" s="13">
        <v>0.7970764251860526</v>
      </c>
      <c r="Q2623" s="13">
        <v>0.8286705596004742</v>
      </c>
      <c r="R2623" s="13">
        <v>0.74829796039514129</v>
      </c>
    </row>
    <row r="2624" spans="2:18" x14ac:dyDescent="0.25">
      <c r="B2624" s="3" t="s">
        <v>426</v>
      </c>
      <c r="C2624" s="10">
        <v>0.69731254565810297</v>
      </c>
      <c r="D2624" s="10">
        <v>0.73058985779197072</v>
      </c>
      <c r="E2624" s="10">
        <v>0.72789024341345954</v>
      </c>
      <c r="F2624" s="10">
        <v>0.70176178931330346</v>
      </c>
      <c r="G2624" s="10">
        <v>0.76766556101080141</v>
      </c>
      <c r="H2624" s="10">
        <v>0.78380697827167789</v>
      </c>
      <c r="I2624" s="10">
        <v>0.87990399035802103</v>
      </c>
      <c r="J2624" s="10">
        <v>0.85782662052137049</v>
      </c>
      <c r="K2624" s="10">
        <v>0.79370542588763338</v>
      </c>
      <c r="L2624" s="10">
        <v>0.75024025601032729</v>
      </c>
      <c r="M2624" s="10">
        <v>0.85669290171159895</v>
      </c>
      <c r="N2624" s="10">
        <v>0.85350327046190255</v>
      </c>
      <c r="O2624" s="10">
        <v>0.81370530625809734</v>
      </c>
      <c r="P2624" s="10">
        <v>0.82913267778403321</v>
      </c>
      <c r="Q2624" s="10">
        <v>0.77978255723218737</v>
      </c>
      <c r="R2624" s="10">
        <v>0.69507703444341085</v>
      </c>
    </row>
    <row r="2625" spans="2:18" x14ac:dyDescent="0.25">
      <c r="B2625" s="3" t="s">
        <v>427</v>
      </c>
      <c r="C2625" s="13">
        <v>0.69892470420805908</v>
      </c>
      <c r="D2625" s="13">
        <v>0.75261062723956129</v>
      </c>
      <c r="E2625" s="13">
        <v>0.70067857197708949</v>
      </c>
      <c r="F2625" s="13">
        <v>0.76036972182584228</v>
      </c>
      <c r="G2625" s="13">
        <v>0.77769205984662804</v>
      </c>
      <c r="H2625" s="13">
        <v>0.81103404575045523</v>
      </c>
      <c r="I2625" s="13">
        <v>0.86004391144566428</v>
      </c>
      <c r="J2625" s="13">
        <v>0.90140369401982701</v>
      </c>
      <c r="K2625" s="13">
        <v>0.80168890144166827</v>
      </c>
      <c r="L2625" s="13">
        <v>0.75390540195248545</v>
      </c>
      <c r="M2625" s="13">
        <v>0.86366489359995657</v>
      </c>
      <c r="N2625" s="13">
        <v>0.8439230933867472</v>
      </c>
      <c r="O2625" s="13">
        <v>0.79632189617033589</v>
      </c>
      <c r="P2625" s="13">
        <v>0.86978438870589392</v>
      </c>
      <c r="Q2625" s="13">
        <v>0.80453968357910288</v>
      </c>
      <c r="R2625" s="13">
        <v>0.76403242968867335</v>
      </c>
    </row>
    <row r="2626" spans="2:18" x14ac:dyDescent="0.25">
      <c r="B2626" s="3" t="s">
        <v>428</v>
      </c>
      <c r="C2626" s="10">
        <v>0.54806365035041915</v>
      </c>
      <c r="D2626" s="10">
        <v>0.72191191115793685</v>
      </c>
      <c r="E2626" s="10">
        <v>0.70144964702292578</v>
      </c>
      <c r="F2626" s="10">
        <v>0.73643222974958689</v>
      </c>
      <c r="G2626" s="10">
        <v>0.74732109384814116</v>
      </c>
      <c r="H2626" s="10">
        <v>0.81656798317577772</v>
      </c>
      <c r="I2626" s="10">
        <v>0.86213610037181088</v>
      </c>
      <c r="J2626" s="10">
        <v>0.86364297319178152</v>
      </c>
      <c r="K2626" s="10">
        <v>0.76372136159395809</v>
      </c>
      <c r="L2626" s="10">
        <v>0.76062185439502694</v>
      </c>
      <c r="M2626" s="10">
        <v>0.86606826755882216</v>
      </c>
      <c r="N2626" s="10">
        <v>0.86216462581585263</v>
      </c>
      <c r="O2626" s="10">
        <v>0.80075497831677711</v>
      </c>
      <c r="P2626" s="10">
        <v>0.73407965381560181</v>
      </c>
      <c r="Q2626" s="10">
        <v>0.78137778575346917</v>
      </c>
      <c r="R2626" s="10">
        <v>0.67056816351800441</v>
      </c>
    </row>
    <row r="2627" spans="2:18" x14ac:dyDescent="0.25">
      <c r="B2627" s="3" t="s">
        <v>429</v>
      </c>
      <c r="C2627" s="13">
        <v>0.7783364902812695</v>
      </c>
      <c r="D2627" s="13">
        <v>0.72050568413195148</v>
      </c>
      <c r="E2627" s="13">
        <v>0.70329511746858364</v>
      </c>
      <c r="F2627" s="13">
        <v>0.70389475169456817</v>
      </c>
      <c r="G2627" s="13">
        <v>0.72588625632605908</v>
      </c>
      <c r="H2627" s="13">
        <v>0.80685758703353094</v>
      </c>
      <c r="I2627" s="13">
        <v>0.86965365770657554</v>
      </c>
      <c r="J2627" s="13">
        <v>0.88832257749257304</v>
      </c>
      <c r="K2627" s="13">
        <v>0.78614777941921066</v>
      </c>
      <c r="L2627" s="13">
        <v>0.71802419216187874</v>
      </c>
      <c r="M2627" s="13">
        <v>0.87005899706858858</v>
      </c>
      <c r="N2627" s="13">
        <v>0.83136307591593095</v>
      </c>
      <c r="O2627" s="13">
        <v>0.79509589660910696</v>
      </c>
      <c r="P2627" s="13">
        <v>0.83993302066778053</v>
      </c>
      <c r="Q2627" s="13">
        <v>0.78975222669075629</v>
      </c>
      <c r="R2627" s="13">
        <v>0.68562338377192789</v>
      </c>
    </row>
    <row r="2628" spans="2:18" x14ac:dyDescent="0.25">
      <c r="B2628" s="3" t="s">
        <v>430</v>
      </c>
      <c r="C2628" s="10">
        <v>0.7361465357985747</v>
      </c>
      <c r="D2628" s="10">
        <v>0.68900184630392591</v>
      </c>
      <c r="E2628" s="10">
        <v>0.71350587545703859</v>
      </c>
      <c r="F2628" s="10">
        <v>0.73606336381987336</v>
      </c>
      <c r="G2628" s="10">
        <v>0.82291985697761194</v>
      </c>
      <c r="H2628" s="10">
        <v>0.75655159433321506</v>
      </c>
      <c r="I2628" s="10">
        <v>0.84432218992751029</v>
      </c>
      <c r="J2628" s="10">
        <v>0.89589196857718145</v>
      </c>
      <c r="K2628" s="10">
        <v>0.79340419469663048</v>
      </c>
      <c r="L2628" s="10">
        <v>0.77353725149797525</v>
      </c>
      <c r="M2628" s="10">
        <v>0.8467877816469942</v>
      </c>
      <c r="N2628" s="10">
        <v>0.85751594317996327</v>
      </c>
      <c r="O2628" s="10">
        <v>0.8329376759948488</v>
      </c>
      <c r="P2628" s="10">
        <v>0.83194739510021398</v>
      </c>
      <c r="Q2628" s="10">
        <v>0.81062532774167384</v>
      </c>
      <c r="R2628" s="10">
        <v>0.71964574203250409</v>
      </c>
    </row>
    <row r="2629" spans="2:18" x14ac:dyDescent="0.25">
      <c r="B2629" s="3" t="s">
        <v>431</v>
      </c>
      <c r="C2629" s="13">
        <v>0.69196421688559262</v>
      </c>
      <c r="D2629" s="13">
        <v>0.75264047027256264</v>
      </c>
      <c r="E2629" s="13">
        <v>0.78976789016438442</v>
      </c>
      <c r="F2629" s="13">
        <v>0.72826978745561732</v>
      </c>
      <c r="G2629" s="13">
        <v>0.80416114477276601</v>
      </c>
      <c r="H2629" s="13">
        <v>0.7374355693702126</v>
      </c>
      <c r="I2629" s="13">
        <v>0.84517829100434838</v>
      </c>
      <c r="J2629" s="13">
        <v>0.86612711217630878</v>
      </c>
      <c r="K2629" s="13">
        <v>0.80686855566541682</v>
      </c>
      <c r="L2629" s="13">
        <v>0.74230126434023103</v>
      </c>
      <c r="M2629" s="13">
        <v>0.81576030132769584</v>
      </c>
      <c r="N2629" s="13">
        <v>0.84293963356376889</v>
      </c>
      <c r="O2629" s="13">
        <v>0.80974480677554883</v>
      </c>
      <c r="P2629" s="13">
        <v>0.82437830528961786</v>
      </c>
      <c r="Q2629" s="13">
        <v>0.81348581805689979</v>
      </c>
      <c r="R2629" s="13">
        <v>0.77814164943561914</v>
      </c>
    </row>
    <row r="2630" spans="2:18" x14ac:dyDescent="0.25">
      <c r="B2630" s="3" t="s">
        <v>432</v>
      </c>
      <c r="C2630" s="10">
        <v>0.73784570778842018</v>
      </c>
      <c r="D2630" s="10">
        <v>0.71798212271611384</v>
      </c>
      <c r="E2630" s="10">
        <v>0.8037681849952748</v>
      </c>
      <c r="F2630" s="10">
        <v>0.74198742049914246</v>
      </c>
      <c r="G2630" s="10">
        <v>0.78023527977245088</v>
      </c>
      <c r="H2630" s="10">
        <v>0.73783461214296975</v>
      </c>
      <c r="I2630" s="10">
        <v>0.86035628865847735</v>
      </c>
      <c r="J2630" s="10">
        <v>0.84446420013109336</v>
      </c>
      <c r="K2630" s="10">
        <v>0.73258709054413595</v>
      </c>
      <c r="L2630" s="10">
        <v>0.66488913499947278</v>
      </c>
      <c r="M2630" s="10">
        <v>0.8434933112457359</v>
      </c>
      <c r="N2630" s="10">
        <v>0.84825864684095742</v>
      </c>
      <c r="O2630" s="10">
        <v>0.81066756708581789</v>
      </c>
      <c r="P2630" s="10">
        <v>0.7897819296587778</v>
      </c>
      <c r="Q2630" s="10">
        <v>0.80696414173217623</v>
      </c>
      <c r="R2630" s="10">
        <v>0.76266625877547578</v>
      </c>
    </row>
    <row r="2631" spans="2:18" x14ac:dyDescent="0.25">
      <c r="B2631" s="3" t="s">
        <v>433</v>
      </c>
      <c r="C2631" s="13">
        <v>0.70676662642183086</v>
      </c>
      <c r="D2631" s="13">
        <v>0.74880240029738065</v>
      </c>
      <c r="E2631" s="13">
        <v>0.75203516948147386</v>
      </c>
      <c r="F2631" s="13">
        <v>0.75760787777777938</v>
      </c>
      <c r="G2631" s="13">
        <v>0.71909594604539107</v>
      </c>
      <c r="H2631" s="13">
        <v>0.76439184059103171</v>
      </c>
      <c r="I2631" s="13">
        <v>0.85442192172146891</v>
      </c>
      <c r="J2631" s="13">
        <v>0.87761776805536029</v>
      </c>
      <c r="K2631" s="13">
        <v>0.8230467129458392</v>
      </c>
      <c r="L2631" s="13">
        <v>0.75313602541297009</v>
      </c>
      <c r="M2631" s="13">
        <v>0.85086434746324169</v>
      </c>
      <c r="N2631" s="13">
        <v>0.88913173104687493</v>
      </c>
      <c r="O2631" s="13">
        <v>0.77819869714480749</v>
      </c>
      <c r="P2631" s="13">
        <v>0.84007992537706999</v>
      </c>
      <c r="Q2631" s="13">
        <v>0.79066919644470612</v>
      </c>
      <c r="R2631" s="13">
        <v>0.74052596621292899</v>
      </c>
    </row>
    <row r="2632" spans="2:18" x14ac:dyDescent="0.25">
      <c r="B2632" s="3" t="s">
        <v>434</v>
      </c>
      <c r="C2632" s="10">
        <v>0.73743421274864007</v>
      </c>
      <c r="D2632" s="10">
        <v>0.73089503235554942</v>
      </c>
      <c r="E2632" s="10">
        <v>0.72186523979940798</v>
      </c>
      <c r="F2632" s="10">
        <v>0.74825350300928872</v>
      </c>
      <c r="G2632" s="10">
        <v>0.77413606320581274</v>
      </c>
      <c r="H2632" s="10">
        <v>0.8414416612024197</v>
      </c>
      <c r="I2632" s="10">
        <v>0.84340875776885726</v>
      </c>
      <c r="J2632" s="10">
        <v>0.87994403672552135</v>
      </c>
      <c r="K2632" s="10">
        <v>0.84440089049344935</v>
      </c>
      <c r="L2632" s="10">
        <v>0.65910517173412553</v>
      </c>
      <c r="M2632" s="10">
        <v>0.8926813484060816</v>
      </c>
      <c r="N2632" s="10">
        <v>0.85255017885079487</v>
      </c>
      <c r="O2632" s="10">
        <v>0.79927962655519258</v>
      </c>
      <c r="P2632" s="10">
        <v>0.81511920826860262</v>
      </c>
      <c r="Q2632" s="10">
        <v>0.78734047960617315</v>
      </c>
      <c r="R2632" s="10">
        <v>0.74895951340656852</v>
      </c>
    </row>
    <row r="2633" spans="2:18" x14ac:dyDescent="0.25">
      <c r="B2633" s="3" t="s">
        <v>435</v>
      </c>
      <c r="C2633" s="13">
        <v>0.69037598332597361</v>
      </c>
      <c r="D2633" s="13">
        <v>0.77934941230253896</v>
      </c>
      <c r="E2633" s="13">
        <v>0.7475805509921748</v>
      </c>
      <c r="F2633" s="13">
        <v>0.67569924581571161</v>
      </c>
      <c r="G2633" s="13">
        <v>0.78902918345396156</v>
      </c>
      <c r="H2633" s="13">
        <v>0.76576341900944067</v>
      </c>
      <c r="I2633" s="13">
        <v>0.83868930074718195</v>
      </c>
      <c r="J2633" s="13">
        <v>0.91219460027791344</v>
      </c>
      <c r="K2633" s="13">
        <v>0.8339439470036526</v>
      </c>
      <c r="L2633" s="13">
        <v>0.80503668151711649</v>
      </c>
      <c r="M2633" s="13">
        <v>0.88297286544593312</v>
      </c>
      <c r="N2633" s="13">
        <v>0.88508429548524781</v>
      </c>
      <c r="O2633" s="13">
        <v>0.84013281048057586</v>
      </c>
      <c r="P2633" s="13">
        <v>0.76423599314658819</v>
      </c>
      <c r="Q2633" s="13">
        <v>0.82655998665246433</v>
      </c>
      <c r="R2633" s="13">
        <v>0.72626705306097072</v>
      </c>
    </row>
    <row r="2634" spans="2:18" x14ac:dyDescent="0.25">
      <c r="B2634" s="3" t="s">
        <v>436</v>
      </c>
      <c r="C2634" s="10">
        <v>0.6866326235334288</v>
      </c>
      <c r="D2634" s="10">
        <v>0.75649618755083203</v>
      </c>
      <c r="E2634" s="10">
        <v>0.75743257233451167</v>
      </c>
      <c r="F2634" s="10">
        <v>0.74272110349706344</v>
      </c>
      <c r="G2634" s="10">
        <v>0.71384826218315267</v>
      </c>
      <c r="H2634" s="10">
        <v>0.80332592206210707</v>
      </c>
      <c r="I2634" s="10">
        <v>0.82904392360843837</v>
      </c>
      <c r="J2634" s="10">
        <v>0.82554607042186745</v>
      </c>
      <c r="K2634" s="10">
        <v>0.76185195059524646</v>
      </c>
      <c r="L2634" s="10">
        <v>0.72150564454414146</v>
      </c>
      <c r="M2634" s="10">
        <v>0.87457771030728049</v>
      </c>
      <c r="N2634" s="10">
        <v>0.87503365054640514</v>
      </c>
      <c r="O2634" s="10">
        <v>0.78492459409327187</v>
      </c>
      <c r="P2634" s="10">
        <v>0.82445104090618593</v>
      </c>
      <c r="Q2634" s="10">
        <v>0.78932705548463122</v>
      </c>
      <c r="R2634" s="10">
        <v>0.73387605892913843</v>
      </c>
    </row>
    <row r="2635" spans="2:18" x14ac:dyDescent="0.25">
      <c r="B2635" s="3" t="s">
        <v>437</v>
      </c>
      <c r="C2635" s="13">
        <v>0.6107146771890466</v>
      </c>
      <c r="D2635" s="13">
        <v>0.70117646066405026</v>
      </c>
      <c r="E2635" s="13">
        <v>0.6896087953314336</v>
      </c>
      <c r="F2635" s="13">
        <v>0.60816178716131508</v>
      </c>
      <c r="G2635" s="13">
        <v>0.81816522776630174</v>
      </c>
      <c r="H2635" s="13">
        <v>0.75391310400369249</v>
      </c>
      <c r="I2635" s="13">
        <v>0.85351989229597192</v>
      </c>
      <c r="J2635" s="13">
        <v>0.90023657030143911</v>
      </c>
      <c r="K2635" s="13">
        <v>0.81453363326204553</v>
      </c>
      <c r="L2635" s="13">
        <v>0.69438255112710956</v>
      </c>
      <c r="M2635" s="13">
        <v>0.86799957606395228</v>
      </c>
      <c r="N2635" s="13">
        <v>0.85855803688102628</v>
      </c>
      <c r="O2635" s="13">
        <v>0.81297876872122155</v>
      </c>
      <c r="P2635" s="13">
        <v>0.80925977541874516</v>
      </c>
      <c r="Q2635" s="13">
        <v>0.7501454637690218</v>
      </c>
      <c r="R2635" s="13">
        <v>0.66055979172544355</v>
      </c>
    </row>
    <row r="2636" spans="2:18" x14ac:dyDescent="0.25">
      <c r="B2636" s="3" t="s">
        <v>438</v>
      </c>
      <c r="C2636" s="10">
        <v>0.70430361580868273</v>
      </c>
      <c r="D2636" s="10">
        <v>0.7829634789716019</v>
      </c>
      <c r="E2636" s="10">
        <v>0.81745784220743511</v>
      </c>
      <c r="F2636" s="10">
        <v>0.71235078749956937</v>
      </c>
      <c r="G2636" s="10">
        <v>0.78373864458823539</v>
      </c>
      <c r="H2636" s="10">
        <v>0.78198083493263382</v>
      </c>
      <c r="I2636" s="10">
        <v>0.8715114973776078</v>
      </c>
      <c r="J2636" s="10">
        <v>0.88768188418954863</v>
      </c>
      <c r="K2636" s="10">
        <v>0.81301722665810261</v>
      </c>
      <c r="L2636" s="10">
        <v>0.77298883228872384</v>
      </c>
      <c r="M2636" s="10">
        <v>0.84296158689608169</v>
      </c>
      <c r="N2636" s="10">
        <v>0.85738994611225872</v>
      </c>
      <c r="O2636" s="10">
        <v>0.73552700679004379</v>
      </c>
      <c r="P2636" s="10">
        <v>0.81943937252205346</v>
      </c>
      <c r="Q2636" s="10">
        <v>0.82425273248587427</v>
      </c>
      <c r="R2636" s="10">
        <v>0.77311504528531916</v>
      </c>
    </row>
    <row r="2637" spans="2:18" x14ac:dyDescent="0.25">
      <c r="B2637" s="3" t="s">
        <v>439</v>
      </c>
      <c r="C2637" s="13">
        <v>0.71533009178958296</v>
      </c>
      <c r="D2637" s="13">
        <v>0.74782752726662749</v>
      </c>
      <c r="E2637" s="13">
        <v>0.68831831553771505</v>
      </c>
      <c r="F2637" s="13">
        <v>0.71294524255866087</v>
      </c>
      <c r="G2637" s="13">
        <v>0.76456411321835138</v>
      </c>
      <c r="H2637" s="13">
        <v>0.80456816210303206</v>
      </c>
      <c r="I2637" s="13">
        <v>0.89007396549193907</v>
      </c>
      <c r="J2637" s="13">
        <v>0.87328321512525853</v>
      </c>
      <c r="K2637" s="13">
        <v>0.82754885445122162</v>
      </c>
      <c r="L2637" s="13">
        <v>0.71905416090159868</v>
      </c>
      <c r="M2637" s="13">
        <v>0.85612996352730131</v>
      </c>
      <c r="N2637" s="13">
        <v>0.80213548930449541</v>
      </c>
      <c r="O2637" s="13">
        <v>0.78477445083135045</v>
      </c>
      <c r="P2637" s="13">
        <v>0.81215615268454688</v>
      </c>
      <c r="Q2637" s="13">
        <v>0.77990732232912674</v>
      </c>
      <c r="R2637" s="13">
        <v>0.72602770177672871</v>
      </c>
    </row>
    <row r="2638" spans="2:18" x14ac:dyDescent="0.25">
      <c r="B2638" s="3" t="s">
        <v>440</v>
      </c>
      <c r="C2638" s="10">
        <v>0.70081153834830423</v>
      </c>
      <c r="D2638" s="10">
        <v>0.69157083069238523</v>
      </c>
      <c r="E2638" s="10">
        <v>0.6979508839828471</v>
      </c>
      <c r="F2638" s="10">
        <v>0.77853812368577102</v>
      </c>
      <c r="G2638" s="10">
        <v>0.78655992354712445</v>
      </c>
      <c r="H2638" s="10">
        <v>0.82773893134589438</v>
      </c>
      <c r="I2638" s="10">
        <v>0.85935326863367145</v>
      </c>
      <c r="J2638" s="10">
        <v>0.87936787914892234</v>
      </c>
      <c r="K2638" s="10">
        <v>0.79793408113076048</v>
      </c>
      <c r="L2638" s="10">
        <v>0.61728862870317625</v>
      </c>
      <c r="M2638" s="10">
        <v>0.83871308604330319</v>
      </c>
      <c r="N2638" s="10">
        <v>0.85111981469497688</v>
      </c>
      <c r="O2638" s="10">
        <v>0.84966751660370821</v>
      </c>
      <c r="P2638" s="10">
        <v>0.81501142447313113</v>
      </c>
      <c r="Q2638" s="10">
        <v>0.79336045072946393</v>
      </c>
      <c r="R2638" s="10">
        <v>0.70049945130385194</v>
      </c>
    </row>
    <row r="2639" spans="2:18" x14ac:dyDescent="0.25">
      <c r="B2639" s="3" t="s">
        <v>441</v>
      </c>
      <c r="C2639" s="13">
        <v>0.75505726092779091</v>
      </c>
      <c r="D2639" s="13">
        <v>0.71235920631984462</v>
      </c>
      <c r="E2639" s="13">
        <v>0.67571754178261945</v>
      </c>
      <c r="F2639" s="13">
        <v>0.71466735108415469</v>
      </c>
      <c r="G2639" s="13">
        <v>0.68032093888642897</v>
      </c>
      <c r="H2639" s="13">
        <v>0.81591911556027963</v>
      </c>
      <c r="I2639" s="13">
        <v>0.83132840585054668</v>
      </c>
      <c r="J2639" s="13">
        <v>0.83823611687887845</v>
      </c>
      <c r="K2639" s="13">
        <v>0.79237460505909441</v>
      </c>
      <c r="L2639" s="13">
        <v>0.65830340017214761</v>
      </c>
      <c r="M2639" s="13">
        <v>0.81020237942762041</v>
      </c>
      <c r="N2639" s="13">
        <v>0.81291446698336012</v>
      </c>
      <c r="O2639" s="13">
        <v>0.77172877773005211</v>
      </c>
      <c r="P2639" s="13">
        <v>0.82669947584478876</v>
      </c>
      <c r="Q2639" s="13">
        <v>0.77433219792787233</v>
      </c>
      <c r="R2639" s="13">
        <v>0.6363703983594281</v>
      </c>
    </row>
    <row r="2640" spans="2:18" x14ac:dyDescent="0.25">
      <c r="B2640" s="3" t="s">
        <v>442</v>
      </c>
      <c r="C2640" s="10">
        <v>0.68332602449237267</v>
      </c>
      <c r="D2640" s="10">
        <v>0.74968020742086972</v>
      </c>
      <c r="E2640" s="10">
        <v>0.69917303283250254</v>
      </c>
      <c r="F2640" s="10">
        <v>0.67356604127731201</v>
      </c>
      <c r="G2640" s="10">
        <v>0.73682950928058566</v>
      </c>
      <c r="H2640" s="10">
        <v>0.72669761912427433</v>
      </c>
      <c r="I2640" s="10">
        <v>0.82062266276545182</v>
      </c>
      <c r="J2640" s="10">
        <v>0.8667710792163833</v>
      </c>
      <c r="K2640" s="10">
        <v>0.79739022958999883</v>
      </c>
      <c r="L2640" s="10">
        <v>0.78283818288115103</v>
      </c>
      <c r="M2640" s="10">
        <v>0.81440504821790838</v>
      </c>
      <c r="N2640" s="10">
        <v>0.8713828619155809</v>
      </c>
      <c r="O2640" s="10">
        <v>0.79372916025849194</v>
      </c>
      <c r="P2640" s="10">
        <v>0.79243864935626918</v>
      </c>
      <c r="Q2640" s="10">
        <v>0.81294836738498222</v>
      </c>
      <c r="R2640" s="10">
        <v>0.69682170032209056</v>
      </c>
    </row>
    <row r="2641" spans="2:18" x14ac:dyDescent="0.25">
      <c r="B2641" s="3" t="s">
        <v>443</v>
      </c>
      <c r="C2641" s="13">
        <v>0.70798970756669166</v>
      </c>
      <c r="D2641" s="13">
        <v>0.69286555228847657</v>
      </c>
      <c r="E2641" s="13">
        <v>0.66258230307369848</v>
      </c>
      <c r="F2641" s="13">
        <v>0.7232042045355932</v>
      </c>
      <c r="G2641" s="13">
        <v>0.69364943585559147</v>
      </c>
      <c r="H2641" s="13">
        <v>0.71041626373567024</v>
      </c>
      <c r="I2641" s="13">
        <v>0.85131349862456129</v>
      </c>
      <c r="J2641" s="13">
        <v>0.86937611813121007</v>
      </c>
      <c r="K2641" s="13">
        <v>0.82161417410367288</v>
      </c>
      <c r="L2641" s="13">
        <v>0.6439179776746301</v>
      </c>
      <c r="M2641" s="13">
        <v>0.85632411389808882</v>
      </c>
      <c r="N2641" s="13">
        <v>0.86255428488196095</v>
      </c>
      <c r="O2641" s="13">
        <v>0.78515455418916158</v>
      </c>
      <c r="P2641" s="13">
        <v>0.8354368405884135</v>
      </c>
      <c r="Q2641" s="13">
        <v>0.78877486165633492</v>
      </c>
      <c r="R2641" s="13">
        <v>0.67725236086551899</v>
      </c>
    </row>
    <row r="2642" spans="2:18" x14ac:dyDescent="0.25">
      <c r="B2642" s="3" t="s">
        <v>444</v>
      </c>
      <c r="C2642" s="10">
        <v>0.70758050132629646</v>
      </c>
      <c r="D2642" s="10">
        <v>0.6961724600859569</v>
      </c>
      <c r="E2642" s="10">
        <v>0.69711176464708591</v>
      </c>
      <c r="F2642" s="10">
        <v>0.77557069873363782</v>
      </c>
      <c r="G2642" s="10">
        <v>0.72802099379655405</v>
      </c>
      <c r="H2642" s="10">
        <v>0.84944964617099972</v>
      </c>
      <c r="I2642" s="10">
        <v>0.83351686166209127</v>
      </c>
      <c r="J2642" s="10">
        <v>0.88835512192639887</v>
      </c>
      <c r="K2642" s="10">
        <v>0.77617967446030789</v>
      </c>
      <c r="L2642" s="10">
        <v>0.7865293221819597</v>
      </c>
      <c r="M2642" s="10">
        <v>0.87285464957777359</v>
      </c>
      <c r="N2642" s="10">
        <v>0.83227525746306186</v>
      </c>
      <c r="O2642" s="10">
        <v>0.8421682816054874</v>
      </c>
      <c r="P2642" s="10">
        <v>0.79880717922014455</v>
      </c>
      <c r="Q2642" s="10">
        <v>0.75240825626521779</v>
      </c>
      <c r="R2642" s="10">
        <v>0.74367782963791107</v>
      </c>
    </row>
    <row r="2643" spans="2:18" x14ac:dyDescent="0.25">
      <c r="B2643" s="3" t="s">
        <v>445</v>
      </c>
      <c r="C2643" s="13">
        <v>0.68031300404086237</v>
      </c>
      <c r="D2643" s="13">
        <v>0.74520965878727097</v>
      </c>
      <c r="E2643" s="13">
        <v>0.73046198263881124</v>
      </c>
      <c r="F2643" s="13">
        <v>0.69807097879034608</v>
      </c>
      <c r="G2643" s="13">
        <v>0.70250245421231805</v>
      </c>
      <c r="H2643" s="13">
        <v>0.76833632472375157</v>
      </c>
      <c r="I2643" s="13">
        <v>0.88822338883196716</v>
      </c>
      <c r="J2643" s="13">
        <v>0.87167720317340114</v>
      </c>
      <c r="K2643" s="13">
        <v>0.72804055679275903</v>
      </c>
      <c r="L2643" s="13">
        <v>0.76961715609183878</v>
      </c>
      <c r="M2643" s="13">
        <v>0.84278900991642081</v>
      </c>
      <c r="N2643" s="13">
        <v>0.86298608543264987</v>
      </c>
      <c r="O2643" s="13">
        <v>0.82261610862519852</v>
      </c>
      <c r="P2643" s="13">
        <v>0.74662517252074467</v>
      </c>
      <c r="Q2643" s="13">
        <v>0.74928615187599168</v>
      </c>
      <c r="R2643" s="13">
        <v>0.66802267405283322</v>
      </c>
    </row>
    <row r="2644" spans="2:18" x14ac:dyDescent="0.25">
      <c r="B2644" s="3" t="s">
        <v>446</v>
      </c>
      <c r="C2644" s="10">
        <v>0.66703895308400019</v>
      </c>
      <c r="D2644" s="10">
        <v>0.71192667338958981</v>
      </c>
      <c r="E2644" s="10">
        <v>0.74710132484708658</v>
      </c>
      <c r="F2644" s="10">
        <v>0.71166371983808041</v>
      </c>
      <c r="G2644" s="10">
        <v>0.71699554783782116</v>
      </c>
      <c r="H2644" s="10">
        <v>0.72715065552702463</v>
      </c>
      <c r="I2644" s="10">
        <v>0.84078697739883956</v>
      </c>
      <c r="J2644" s="10">
        <v>0.87809373853295447</v>
      </c>
      <c r="K2644" s="10">
        <v>0.82973317090011411</v>
      </c>
      <c r="L2644" s="10">
        <v>0.7771974856439724</v>
      </c>
      <c r="M2644" s="10">
        <v>0.85845718450428798</v>
      </c>
      <c r="N2644" s="10">
        <v>0.85820005229010232</v>
      </c>
      <c r="O2644" s="10">
        <v>0.78982856378366306</v>
      </c>
      <c r="P2644" s="10">
        <v>0.81714015438144461</v>
      </c>
      <c r="Q2644" s="10">
        <v>0.77320202091482826</v>
      </c>
      <c r="R2644" s="10">
        <v>0.66636723134490627</v>
      </c>
    </row>
    <row r="2645" spans="2:18" x14ac:dyDescent="0.25">
      <c r="B2645" s="3" t="s">
        <v>447</v>
      </c>
      <c r="C2645" s="13">
        <v>0.71801868345670372</v>
      </c>
      <c r="D2645" s="13">
        <v>0.67321077391752471</v>
      </c>
      <c r="E2645" s="13">
        <v>0.72477856359701942</v>
      </c>
      <c r="F2645" s="13">
        <v>0.66116590017088361</v>
      </c>
      <c r="G2645" s="13">
        <v>0.81347442983955931</v>
      </c>
      <c r="H2645" s="13">
        <v>0.74908656636661897</v>
      </c>
      <c r="I2645" s="13">
        <v>0.84208384899281863</v>
      </c>
      <c r="J2645" s="13">
        <v>0.89400610350263943</v>
      </c>
      <c r="K2645" s="13">
        <v>0.74539178214392243</v>
      </c>
      <c r="L2645" s="13">
        <v>0.74259227067424838</v>
      </c>
      <c r="M2645" s="13">
        <v>0.88538756184398359</v>
      </c>
      <c r="N2645" s="13">
        <v>0.84103055196625476</v>
      </c>
      <c r="O2645" s="13">
        <v>0.73890549490181745</v>
      </c>
      <c r="P2645" s="13">
        <v>0.81450785737426346</v>
      </c>
      <c r="Q2645" s="13">
        <v>0.76452425949561809</v>
      </c>
      <c r="R2645" s="13">
        <v>0.68944593787254294</v>
      </c>
    </row>
    <row r="2646" spans="2:18" x14ac:dyDescent="0.25">
      <c r="B2646" s="3" t="s">
        <v>448</v>
      </c>
      <c r="C2646" s="10">
        <v>0.63851487386065442</v>
      </c>
      <c r="D2646" s="10">
        <v>0.69525994553335757</v>
      </c>
      <c r="E2646" s="10">
        <v>0.69290002158834474</v>
      </c>
      <c r="F2646" s="10">
        <v>0.66635058915783041</v>
      </c>
      <c r="G2646" s="10">
        <v>0.71631224252702086</v>
      </c>
      <c r="H2646" s="10">
        <v>0.79727606142455165</v>
      </c>
      <c r="I2646" s="10">
        <v>0.88280109402225504</v>
      </c>
      <c r="J2646" s="10">
        <v>0.84078708012548997</v>
      </c>
      <c r="K2646" s="10">
        <v>0.83239270929060916</v>
      </c>
      <c r="L2646" s="10">
        <v>0.69540397242614049</v>
      </c>
      <c r="M2646" s="10">
        <v>0.86223613262403331</v>
      </c>
      <c r="N2646" s="10">
        <v>0.84783934581010001</v>
      </c>
      <c r="O2646" s="10">
        <v>0.77554257924846859</v>
      </c>
      <c r="P2646" s="10">
        <v>0.81267299184403097</v>
      </c>
      <c r="Q2646" s="10">
        <v>0.83457158023672851</v>
      </c>
      <c r="R2646" s="10">
        <v>0.73424657354989309</v>
      </c>
    </row>
    <row r="2647" spans="2:18" x14ac:dyDescent="0.25">
      <c r="B2647" s="3" t="s">
        <v>449</v>
      </c>
      <c r="C2647" s="13">
        <v>0.68646027978383439</v>
      </c>
      <c r="D2647" s="13">
        <v>0.75305512807436092</v>
      </c>
      <c r="E2647" s="13">
        <v>0.72290716482757622</v>
      </c>
      <c r="F2647" s="13">
        <v>0.63914669207484198</v>
      </c>
      <c r="G2647" s="13">
        <v>0.66281128099919084</v>
      </c>
      <c r="H2647" s="13">
        <v>0.80812806069307852</v>
      </c>
      <c r="I2647" s="13">
        <v>0.88801854395455282</v>
      </c>
      <c r="J2647" s="13">
        <v>0.86718025593177273</v>
      </c>
      <c r="K2647" s="13">
        <v>0.81787547114771353</v>
      </c>
      <c r="L2647" s="13">
        <v>0.76007599272333426</v>
      </c>
      <c r="M2647" s="13">
        <v>0.86109982154648512</v>
      </c>
      <c r="N2647" s="13">
        <v>0.83763065353038879</v>
      </c>
      <c r="O2647" s="13">
        <v>0.74961862683261093</v>
      </c>
      <c r="P2647" s="13">
        <v>0.82146471492493889</v>
      </c>
      <c r="Q2647" s="13">
        <v>0.80084332673976055</v>
      </c>
      <c r="R2647" s="13">
        <v>0.71601559915952839</v>
      </c>
    </row>
    <row r="2648" spans="2:18" x14ac:dyDescent="0.25">
      <c r="B2648" s="3" t="s">
        <v>450</v>
      </c>
      <c r="C2648" s="10">
        <v>0.66824020342819646</v>
      </c>
      <c r="D2648" s="10">
        <v>0.72202906711446002</v>
      </c>
      <c r="E2648" s="10">
        <v>0.71675975779935142</v>
      </c>
      <c r="F2648" s="10">
        <v>0.71942802687497598</v>
      </c>
      <c r="G2648" s="10">
        <v>0.73245509527280894</v>
      </c>
      <c r="H2648" s="10">
        <v>0.75170588796621163</v>
      </c>
      <c r="I2648" s="10">
        <v>0.88087575463575218</v>
      </c>
      <c r="J2648" s="10">
        <v>0.89331253258332288</v>
      </c>
      <c r="K2648" s="10">
        <v>0.84159486457472688</v>
      </c>
      <c r="L2648" s="10">
        <v>0.69252741703111276</v>
      </c>
      <c r="M2648" s="10">
        <v>0.87820934713572296</v>
      </c>
      <c r="N2648" s="10">
        <v>0.84930933358054905</v>
      </c>
      <c r="O2648" s="10">
        <v>0.79503487341702483</v>
      </c>
      <c r="P2648" s="10">
        <v>0.83865227232904394</v>
      </c>
      <c r="Q2648" s="10">
        <v>0.86824543541261379</v>
      </c>
      <c r="R2648" s="10">
        <v>0.74109848272927525</v>
      </c>
    </row>
    <row r="2649" spans="2:18" x14ac:dyDescent="0.25">
      <c r="B2649" s="3" t="s">
        <v>451</v>
      </c>
      <c r="C2649" s="13">
        <v>0.74863972183729333</v>
      </c>
      <c r="D2649" s="13">
        <v>0.76900195092059576</v>
      </c>
      <c r="E2649" s="13">
        <v>0.74325076799847656</v>
      </c>
      <c r="F2649" s="13">
        <v>0.73158727547221292</v>
      </c>
      <c r="G2649" s="13">
        <v>0.79282649714311815</v>
      </c>
      <c r="H2649" s="13">
        <v>0.68565792595152431</v>
      </c>
      <c r="I2649" s="13">
        <v>0.85780670857933494</v>
      </c>
      <c r="J2649" s="13">
        <v>0.86783984681270887</v>
      </c>
      <c r="K2649" s="13">
        <v>0.82287633510987868</v>
      </c>
      <c r="L2649" s="13">
        <v>0.76536581368230261</v>
      </c>
      <c r="M2649" s="13">
        <v>0.84162584410650598</v>
      </c>
      <c r="N2649" s="13">
        <v>0.83916239557637973</v>
      </c>
      <c r="O2649" s="13">
        <v>0.82705521988535846</v>
      </c>
      <c r="P2649" s="13">
        <v>0.8559765342183363</v>
      </c>
      <c r="Q2649" s="13">
        <v>0.8181115771624119</v>
      </c>
      <c r="R2649" s="13">
        <v>0.68885420259148555</v>
      </c>
    </row>
    <row r="2650" spans="2:18" x14ac:dyDescent="0.25">
      <c r="B2650" s="3" t="s">
        <v>452</v>
      </c>
      <c r="C2650" s="10">
        <v>0.6807647781743934</v>
      </c>
      <c r="D2650" s="10">
        <v>0.59801427207864011</v>
      </c>
      <c r="E2650" s="10">
        <v>0.72385041326798494</v>
      </c>
      <c r="F2650" s="10">
        <v>0.72848482791006552</v>
      </c>
      <c r="G2650" s="10">
        <v>0.79530490623220362</v>
      </c>
      <c r="H2650" s="10">
        <v>0.79013997713363804</v>
      </c>
      <c r="I2650" s="10">
        <v>0.80014469104269259</v>
      </c>
      <c r="J2650" s="10">
        <v>0.84338207074627802</v>
      </c>
      <c r="K2650" s="10">
        <v>0.70008301628714986</v>
      </c>
      <c r="L2650" s="10">
        <v>0.7522029645460544</v>
      </c>
      <c r="M2650" s="10">
        <v>0.88460556509263344</v>
      </c>
      <c r="N2650" s="10">
        <v>0.87176786554340902</v>
      </c>
      <c r="O2650" s="10">
        <v>0.81803642895754858</v>
      </c>
      <c r="P2650" s="10">
        <v>0.82425127745704996</v>
      </c>
      <c r="Q2650" s="10">
        <v>0.83179866814886361</v>
      </c>
      <c r="R2650" s="10">
        <v>0.67787352344695684</v>
      </c>
    </row>
    <row r="2651" spans="2:18" x14ac:dyDescent="0.25">
      <c r="B2651" s="3" t="s">
        <v>453</v>
      </c>
      <c r="C2651" s="13">
        <v>0.65909264622145936</v>
      </c>
      <c r="D2651" s="13">
        <v>0.74568123062714831</v>
      </c>
      <c r="E2651" s="13">
        <v>0.75374655156937931</v>
      </c>
      <c r="F2651" s="13">
        <v>0.72248585072718785</v>
      </c>
      <c r="G2651" s="13">
        <v>0.8116303632668086</v>
      </c>
      <c r="H2651" s="13">
        <v>0.80679756250727619</v>
      </c>
      <c r="I2651" s="13">
        <v>0.86177759355444816</v>
      </c>
      <c r="J2651" s="13">
        <v>0.91821437251180082</v>
      </c>
      <c r="K2651" s="13">
        <v>0.84928218095736396</v>
      </c>
      <c r="L2651" s="13">
        <v>0.73565890896581765</v>
      </c>
      <c r="M2651" s="13">
        <v>0.86534263117039034</v>
      </c>
      <c r="N2651" s="13">
        <v>0.89545088418527152</v>
      </c>
      <c r="O2651" s="13">
        <v>0.83855226092469182</v>
      </c>
      <c r="P2651" s="13">
        <v>0.8534593216226124</v>
      </c>
      <c r="Q2651" s="13">
        <v>0.84760741520222793</v>
      </c>
      <c r="R2651" s="13">
        <v>0.75445436724116399</v>
      </c>
    </row>
    <row r="2652" spans="2:18" x14ac:dyDescent="0.25">
      <c r="B2652" s="3" t="s">
        <v>454</v>
      </c>
      <c r="C2652" s="10">
        <v>0.72969218243133593</v>
      </c>
      <c r="D2652" s="10">
        <v>0.75741010878180415</v>
      </c>
      <c r="E2652" s="10">
        <v>0.73934683997150785</v>
      </c>
      <c r="F2652" s="10">
        <v>0.69104879038262601</v>
      </c>
      <c r="G2652" s="10">
        <v>0.74003892125029003</v>
      </c>
      <c r="H2652" s="10">
        <v>0.77659311736858294</v>
      </c>
      <c r="I2652" s="10">
        <v>0.84520675897849573</v>
      </c>
      <c r="J2652" s="10">
        <v>0.8697955104423637</v>
      </c>
      <c r="K2652" s="10">
        <v>0.82306043104645055</v>
      </c>
      <c r="L2652" s="10">
        <v>0.73655850125070366</v>
      </c>
      <c r="M2652" s="10">
        <v>0.88033987659171486</v>
      </c>
      <c r="N2652" s="10">
        <v>0.84426993334922518</v>
      </c>
      <c r="O2652" s="10">
        <v>0.80368928463850486</v>
      </c>
      <c r="P2652" s="10">
        <v>0.80964991422950827</v>
      </c>
      <c r="Q2652" s="10">
        <v>0.75376610828119028</v>
      </c>
      <c r="R2652" s="10">
        <v>0.70182771115001408</v>
      </c>
    </row>
    <row r="2653" spans="2:18" x14ac:dyDescent="0.25">
      <c r="B2653" s="3" t="s">
        <v>455</v>
      </c>
      <c r="C2653" s="13">
        <v>0.62004232950255678</v>
      </c>
      <c r="D2653" s="13">
        <v>0.71547920001519383</v>
      </c>
      <c r="E2653" s="13">
        <v>0.7500185572663487</v>
      </c>
      <c r="F2653" s="13">
        <v>0.56023892936203468</v>
      </c>
      <c r="G2653" s="13">
        <v>0.70558547953253326</v>
      </c>
      <c r="H2653" s="13">
        <v>0.81050913682941617</v>
      </c>
      <c r="I2653" s="13">
        <v>0.8064072826674622</v>
      </c>
      <c r="J2653" s="13">
        <v>0.85744985161861642</v>
      </c>
      <c r="K2653" s="13">
        <v>0.75873769629759413</v>
      </c>
      <c r="L2653" s="13">
        <v>0.63946485643157369</v>
      </c>
      <c r="M2653" s="13">
        <v>0.8610049879495798</v>
      </c>
      <c r="N2653" s="13">
        <v>0.78566464951039716</v>
      </c>
      <c r="O2653" s="13">
        <v>0.70061838559411849</v>
      </c>
      <c r="P2653" s="13">
        <v>0.76809206010484099</v>
      </c>
      <c r="Q2653" s="13">
        <v>0.78625608507603595</v>
      </c>
      <c r="R2653" s="13">
        <v>0.71489279305642761</v>
      </c>
    </row>
    <row r="2654" spans="2:18" x14ac:dyDescent="0.25">
      <c r="B2654" s="3" t="s">
        <v>456</v>
      </c>
      <c r="C2654" s="10">
        <v>0.65850299817216029</v>
      </c>
      <c r="D2654" s="10">
        <v>0.70429859556970287</v>
      </c>
      <c r="E2654" s="10">
        <v>0.74262198325619444</v>
      </c>
      <c r="F2654" s="10">
        <v>0.61375871668511472</v>
      </c>
      <c r="G2654" s="10">
        <v>0.72195768872578259</v>
      </c>
      <c r="H2654" s="10">
        <v>0.74783532890179882</v>
      </c>
      <c r="I2654" s="10">
        <v>0.87764722391944228</v>
      </c>
      <c r="J2654" s="10">
        <v>0.86613124106790695</v>
      </c>
      <c r="K2654" s="10">
        <v>0.78830021724450461</v>
      </c>
      <c r="L2654" s="10">
        <v>0.69074809939266302</v>
      </c>
      <c r="M2654" s="10">
        <v>0.82319927246462987</v>
      </c>
      <c r="N2654" s="10">
        <v>0.90241102024641207</v>
      </c>
      <c r="O2654" s="10">
        <v>0.82071962541287358</v>
      </c>
      <c r="P2654" s="10">
        <v>0.81219449419324041</v>
      </c>
      <c r="Q2654" s="10">
        <v>0.83318045673172814</v>
      </c>
      <c r="R2654" s="10">
        <v>0.7040994506653957</v>
      </c>
    </row>
    <row r="2655" spans="2:18" x14ac:dyDescent="0.25">
      <c r="B2655" s="3" t="s">
        <v>457</v>
      </c>
      <c r="C2655" s="13">
        <v>0.683592435212936</v>
      </c>
      <c r="D2655" s="13">
        <v>0.71607407217610242</v>
      </c>
      <c r="E2655" s="13">
        <v>0.71382816376058478</v>
      </c>
      <c r="F2655" s="13">
        <v>0.72419691651465667</v>
      </c>
      <c r="G2655" s="13">
        <v>0.80961854421208779</v>
      </c>
      <c r="H2655" s="13">
        <v>0.81091256389948763</v>
      </c>
      <c r="I2655" s="13">
        <v>0.87091262977182538</v>
      </c>
      <c r="J2655" s="13">
        <v>0.90014944548054676</v>
      </c>
      <c r="K2655" s="13">
        <v>0.84804475514515287</v>
      </c>
      <c r="L2655" s="13">
        <v>0.71973714798741717</v>
      </c>
      <c r="M2655" s="13">
        <v>0.84021644487010694</v>
      </c>
      <c r="N2655" s="13">
        <v>0.81670675731638054</v>
      </c>
      <c r="O2655" s="13">
        <v>0.73568058254759106</v>
      </c>
      <c r="P2655" s="13">
        <v>0.78222272545185056</v>
      </c>
      <c r="Q2655" s="13">
        <v>0.73126908719260975</v>
      </c>
      <c r="R2655" s="13">
        <v>0.71602561444048185</v>
      </c>
    </row>
    <row r="2656" spans="2:18" x14ac:dyDescent="0.25">
      <c r="B2656" s="3" t="s">
        <v>458</v>
      </c>
      <c r="C2656" s="10">
        <v>0.71464719952320666</v>
      </c>
      <c r="D2656" s="10">
        <v>0.74885949231060933</v>
      </c>
      <c r="E2656" s="10">
        <v>0.69997648548360947</v>
      </c>
      <c r="F2656" s="10">
        <v>0.63084715731305008</v>
      </c>
      <c r="G2656" s="10">
        <v>0.79364982343959756</v>
      </c>
      <c r="H2656" s="10">
        <v>0.82335191247646267</v>
      </c>
      <c r="I2656" s="10">
        <v>0.87230874856283691</v>
      </c>
      <c r="J2656" s="10">
        <v>0.85733655078240101</v>
      </c>
      <c r="K2656" s="10">
        <v>0.81247400455933205</v>
      </c>
      <c r="L2656" s="10">
        <v>0.80871893225064106</v>
      </c>
      <c r="M2656" s="10">
        <v>0.8912378101849131</v>
      </c>
      <c r="N2656" s="10">
        <v>0.82518947957074806</v>
      </c>
      <c r="O2656" s="10">
        <v>0.77350340289669606</v>
      </c>
      <c r="P2656" s="10">
        <v>0.79497654094095771</v>
      </c>
      <c r="Q2656" s="10">
        <v>0.7789918494484791</v>
      </c>
      <c r="R2656" s="10">
        <v>0.75149522570000526</v>
      </c>
    </row>
    <row r="2657" spans="2:18" x14ac:dyDescent="0.25">
      <c r="B2657" s="3" t="s">
        <v>459</v>
      </c>
      <c r="C2657" s="13">
        <v>0.52812042209752663</v>
      </c>
      <c r="D2657" s="13">
        <v>0.70368477128999996</v>
      </c>
      <c r="E2657" s="13">
        <v>0.7269459031972052</v>
      </c>
      <c r="F2657" s="13">
        <v>0.70021310502949075</v>
      </c>
      <c r="G2657" s="13">
        <v>0.79608896168681287</v>
      </c>
      <c r="H2657" s="13">
        <v>0.80538295720365749</v>
      </c>
      <c r="I2657" s="13">
        <v>0.80661974625304911</v>
      </c>
      <c r="J2657" s="13">
        <v>0.86060667800960589</v>
      </c>
      <c r="K2657" s="13">
        <v>0.67777115441112712</v>
      </c>
      <c r="L2657" s="13">
        <v>0.66077843446618945</v>
      </c>
      <c r="M2657" s="13">
        <v>0.86834185386921892</v>
      </c>
      <c r="N2657" s="13">
        <v>0.76489267965449681</v>
      </c>
      <c r="O2657" s="13">
        <v>0.69812700336255928</v>
      </c>
      <c r="P2657" s="13">
        <v>0.80239798306558185</v>
      </c>
      <c r="Q2657" s="13">
        <v>0.75247268170293236</v>
      </c>
      <c r="R2657" s="13">
        <v>0.74909445996480584</v>
      </c>
    </row>
    <row r="2658" spans="2:18" x14ac:dyDescent="0.25">
      <c r="B2658" s="3" t="s">
        <v>460</v>
      </c>
      <c r="C2658" s="10">
        <v>0.74870722362411668</v>
      </c>
      <c r="D2658" s="10">
        <v>0.77582792691172586</v>
      </c>
      <c r="E2658" s="10">
        <v>0.75410684885887636</v>
      </c>
      <c r="F2658" s="10">
        <v>0.72164435433461871</v>
      </c>
      <c r="G2658" s="10">
        <v>0.78781928032434811</v>
      </c>
      <c r="H2658" s="10">
        <v>0.83579911187013078</v>
      </c>
      <c r="I2658" s="10">
        <v>0.90675538614389928</v>
      </c>
      <c r="J2658" s="10">
        <v>0.93018564906723911</v>
      </c>
      <c r="K2658" s="10">
        <v>0.82792637683357284</v>
      </c>
      <c r="L2658" s="10">
        <v>0.8037294616474423</v>
      </c>
      <c r="M2658" s="10">
        <v>0.86013884959974451</v>
      </c>
      <c r="N2658" s="10">
        <v>0.80233326863427135</v>
      </c>
      <c r="O2658" s="10">
        <v>0.77491003034331674</v>
      </c>
      <c r="P2658" s="10">
        <v>0.85863170377474218</v>
      </c>
      <c r="Q2658" s="10">
        <v>0.80139068190677309</v>
      </c>
      <c r="R2658" s="10">
        <v>0.75526306605319993</v>
      </c>
    </row>
    <row r="2659" spans="2:18" x14ac:dyDescent="0.25">
      <c r="B2659" s="3" t="s">
        <v>461</v>
      </c>
      <c r="C2659" s="13">
        <v>0.74631830146548594</v>
      </c>
      <c r="D2659" s="13">
        <v>0.74056731496464612</v>
      </c>
      <c r="E2659" s="13">
        <v>0.72330849450492185</v>
      </c>
      <c r="F2659" s="13">
        <v>0.77325724294311338</v>
      </c>
      <c r="G2659" s="13">
        <v>0.86561332813489555</v>
      </c>
      <c r="H2659" s="13">
        <v>0.76305406327764569</v>
      </c>
      <c r="I2659" s="13">
        <v>0.81648374824299541</v>
      </c>
      <c r="J2659" s="13">
        <v>0.88423287485750535</v>
      </c>
      <c r="K2659" s="13">
        <v>0.80824412020265946</v>
      </c>
      <c r="L2659" s="13">
        <v>0.69531468821718445</v>
      </c>
      <c r="M2659" s="13">
        <v>0.85815337745721354</v>
      </c>
      <c r="N2659" s="13">
        <v>0.84989617804896522</v>
      </c>
      <c r="O2659" s="13">
        <v>0.85524969153714225</v>
      </c>
      <c r="P2659" s="13">
        <v>0.81109107096899047</v>
      </c>
      <c r="Q2659" s="13">
        <v>0.83309791776886999</v>
      </c>
      <c r="R2659" s="13">
        <v>0.71894362031157333</v>
      </c>
    </row>
    <row r="2660" spans="2:18" x14ac:dyDescent="0.25">
      <c r="B2660" s="3" t="s">
        <v>462</v>
      </c>
      <c r="C2660" s="10">
        <v>0.77466748907038352</v>
      </c>
      <c r="D2660" s="10">
        <v>0.75909790244311615</v>
      </c>
      <c r="E2660" s="10">
        <v>0.78370786966582295</v>
      </c>
      <c r="F2660" s="10">
        <v>0.77550945549149275</v>
      </c>
      <c r="G2660" s="10">
        <v>0.83205262411287872</v>
      </c>
      <c r="H2660" s="10">
        <v>0.82714323041341131</v>
      </c>
      <c r="I2660" s="10">
        <v>0.84885198135918349</v>
      </c>
      <c r="J2660" s="10">
        <v>0.91390698277968918</v>
      </c>
      <c r="K2660" s="10">
        <v>0.80039544173856192</v>
      </c>
      <c r="L2660" s="10">
        <v>0.77875728428660984</v>
      </c>
      <c r="M2660" s="10">
        <v>0.88592808659805411</v>
      </c>
      <c r="N2660" s="10">
        <v>0.88329962692022024</v>
      </c>
      <c r="O2660" s="10">
        <v>0.85872742636281496</v>
      </c>
      <c r="P2660" s="10">
        <v>0.86286380619749903</v>
      </c>
      <c r="Q2660" s="10">
        <v>0.8186245183318267</v>
      </c>
      <c r="R2660" s="10">
        <v>0.75755934713682993</v>
      </c>
    </row>
    <row r="2661" spans="2:18" x14ac:dyDescent="0.25">
      <c r="B2661" s="3" t="s">
        <v>463</v>
      </c>
      <c r="C2661" s="13">
        <v>0.70640768749573601</v>
      </c>
      <c r="D2661" s="13">
        <v>0.77153504606355816</v>
      </c>
      <c r="E2661" s="13">
        <v>0.74905571169444007</v>
      </c>
      <c r="F2661" s="13">
        <v>0.67068572621696654</v>
      </c>
      <c r="G2661" s="13">
        <v>0.80150545429338715</v>
      </c>
      <c r="H2661" s="13">
        <v>0.78217506316486596</v>
      </c>
      <c r="I2661" s="13">
        <v>0.83886709772813906</v>
      </c>
      <c r="J2661" s="13">
        <v>0.90258907994141035</v>
      </c>
      <c r="K2661" s="13">
        <v>0.77167989186302177</v>
      </c>
      <c r="L2661" s="13">
        <v>0.79196657490803479</v>
      </c>
      <c r="M2661" s="13">
        <v>0.89121740027123719</v>
      </c>
      <c r="N2661" s="13">
        <v>0.84434683122808563</v>
      </c>
      <c r="O2661" s="13">
        <v>0.8338536193472319</v>
      </c>
      <c r="P2661" s="13">
        <v>0.82051033745810764</v>
      </c>
      <c r="Q2661" s="13">
        <v>0.82788621689619468</v>
      </c>
      <c r="R2661" s="13">
        <v>0.75010269568562205</v>
      </c>
    </row>
    <row r="2662" spans="2:18" x14ac:dyDescent="0.25">
      <c r="B2662" s="3" t="s">
        <v>464</v>
      </c>
      <c r="C2662" s="10">
        <v>0.70051934114807402</v>
      </c>
      <c r="D2662" s="10">
        <v>0.73715572704259524</v>
      </c>
      <c r="E2662" s="10">
        <v>0.69155455740349037</v>
      </c>
      <c r="F2662" s="10">
        <v>0.6950695989161495</v>
      </c>
      <c r="G2662" s="10">
        <v>0.77058154359934639</v>
      </c>
      <c r="H2662" s="10">
        <v>0.78411025281004854</v>
      </c>
      <c r="I2662" s="10">
        <v>0.8728049414940211</v>
      </c>
      <c r="J2662" s="10">
        <v>0.88714091959465091</v>
      </c>
      <c r="K2662" s="10">
        <v>0.84263369593826365</v>
      </c>
      <c r="L2662" s="10">
        <v>0.74356552003093923</v>
      </c>
      <c r="M2662" s="10">
        <v>0.86263016654363889</v>
      </c>
      <c r="N2662" s="10">
        <v>0.82606972330799822</v>
      </c>
      <c r="O2662" s="10">
        <v>0.81455866886005523</v>
      </c>
      <c r="P2662" s="10">
        <v>0.84043624292610875</v>
      </c>
      <c r="Q2662" s="10">
        <v>0.78445092368241087</v>
      </c>
      <c r="R2662" s="10">
        <v>0.70612309159506303</v>
      </c>
    </row>
    <row r="2663" spans="2:18" x14ac:dyDescent="0.25">
      <c r="B2663" s="3" t="s">
        <v>465</v>
      </c>
      <c r="C2663" s="13">
        <v>0.75234530455974835</v>
      </c>
      <c r="D2663" s="13">
        <v>0.74479860875708359</v>
      </c>
      <c r="E2663" s="13">
        <v>0.76195567932780162</v>
      </c>
      <c r="F2663" s="13">
        <v>0.75434205571099877</v>
      </c>
      <c r="G2663" s="13">
        <v>0.82643488338826754</v>
      </c>
      <c r="H2663" s="13">
        <v>0.74502250806852643</v>
      </c>
      <c r="I2663" s="13">
        <v>0.85094832425924094</v>
      </c>
      <c r="J2663" s="13">
        <v>0.87587488194401564</v>
      </c>
      <c r="K2663" s="13">
        <v>0.78145361816441317</v>
      </c>
      <c r="L2663" s="13">
        <v>0.71495197266709587</v>
      </c>
      <c r="M2663" s="13">
        <v>0.86078710144888648</v>
      </c>
      <c r="N2663" s="13">
        <v>0.85167836285716292</v>
      </c>
      <c r="O2663" s="13">
        <v>0.77315371646402464</v>
      </c>
      <c r="P2663" s="13">
        <v>0.8154561940909214</v>
      </c>
      <c r="Q2663" s="13">
        <v>0.82783454629798714</v>
      </c>
      <c r="R2663" s="13">
        <v>0.71779139436433304</v>
      </c>
    </row>
    <row r="2664" spans="2:18" x14ac:dyDescent="0.25">
      <c r="B2664" s="3" t="s">
        <v>466</v>
      </c>
      <c r="C2664" s="10">
        <v>0.69263575754163642</v>
      </c>
      <c r="D2664" s="10">
        <v>0.67608521195393256</v>
      </c>
      <c r="E2664" s="10">
        <v>0.65653209198194284</v>
      </c>
      <c r="F2664" s="10">
        <v>0.74558264925779849</v>
      </c>
      <c r="G2664" s="10">
        <v>0.70857671620100615</v>
      </c>
      <c r="H2664" s="10">
        <v>0.80282387040103642</v>
      </c>
      <c r="I2664" s="10">
        <v>0.86922454835949103</v>
      </c>
      <c r="J2664" s="10">
        <v>0.84295621748573513</v>
      </c>
      <c r="K2664" s="10">
        <v>0.76543596063999264</v>
      </c>
      <c r="L2664" s="10">
        <v>0.69031195937459755</v>
      </c>
      <c r="M2664" s="10">
        <v>0.8684848463516105</v>
      </c>
      <c r="N2664" s="10">
        <v>0.85689271595217464</v>
      </c>
      <c r="O2664" s="10">
        <v>0.75858346635282592</v>
      </c>
      <c r="P2664" s="10">
        <v>0.82591977310549047</v>
      </c>
      <c r="Q2664" s="10">
        <v>0.80772458723427443</v>
      </c>
      <c r="R2664" s="10">
        <v>0.72705805030458404</v>
      </c>
    </row>
    <row r="2665" spans="2:18" x14ac:dyDescent="0.25">
      <c r="B2665" s="3" t="s">
        <v>467</v>
      </c>
      <c r="C2665" s="13">
        <v>0.66105161420515046</v>
      </c>
      <c r="D2665" s="13">
        <v>0.74491813783556626</v>
      </c>
      <c r="E2665" s="13">
        <v>0.75861929940778183</v>
      </c>
      <c r="F2665" s="13">
        <v>0.62104217029854836</v>
      </c>
      <c r="G2665" s="13">
        <v>0.75227567802697959</v>
      </c>
      <c r="H2665" s="13">
        <v>0.8003527412472029</v>
      </c>
      <c r="I2665" s="13">
        <v>0.89396532460154499</v>
      </c>
      <c r="J2665" s="13">
        <v>0.90472411388103513</v>
      </c>
      <c r="K2665" s="13">
        <v>0.75817638423684641</v>
      </c>
      <c r="L2665" s="13">
        <v>0.7434906773503217</v>
      </c>
      <c r="M2665" s="13">
        <v>0.86508463258015977</v>
      </c>
      <c r="N2665" s="13">
        <v>0.82635308286070008</v>
      </c>
      <c r="O2665" s="13">
        <v>0.73599819761236418</v>
      </c>
      <c r="P2665" s="13">
        <v>0.80509590615831628</v>
      </c>
      <c r="Q2665" s="13">
        <v>0.81814520335449092</v>
      </c>
      <c r="R2665" s="13">
        <v>0.75038165295469295</v>
      </c>
    </row>
    <row r="2666" spans="2:18" x14ac:dyDescent="0.25">
      <c r="B2666" s="3" t="s">
        <v>468</v>
      </c>
      <c r="C2666" s="10">
        <v>0.70430885911365138</v>
      </c>
      <c r="D2666" s="10">
        <v>0.7305098255831296</v>
      </c>
      <c r="E2666" s="10">
        <v>0.6550088452414834</v>
      </c>
      <c r="F2666" s="10">
        <v>0.71166306166525051</v>
      </c>
      <c r="G2666" s="10">
        <v>0.74791497436129695</v>
      </c>
      <c r="H2666" s="10">
        <v>0.80111011973853385</v>
      </c>
      <c r="I2666" s="10">
        <v>0.84893573027264624</v>
      </c>
      <c r="J2666" s="10">
        <v>0.86508046170101083</v>
      </c>
      <c r="K2666" s="10">
        <v>0.79108958100854232</v>
      </c>
      <c r="L2666" s="10">
        <v>0.73419219310017314</v>
      </c>
      <c r="M2666" s="10">
        <v>0.83247301985248368</v>
      </c>
      <c r="N2666" s="10">
        <v>0.84617271846750131</v>
      </c>
      <c r="O2666" s="10">
        <v>0.76246288906664605</v>
      </c>
      <c r="P2666" s="10">
        <v>0.82795809357484673</v>
      </c>
      <c r="Q2666" s="10">
        <v>0.78350355124292526</v>
      </c>
      <c r="R2666" s="10">
        <v>0.63439516545957275</v>
      </c>
    </row>
    <row r="2667" spans="2:18" x14ac:dyDescent="0.25">
      <c r="B2667" s="3" t="s">
        <v>469</v>
      </c>
      <c r="C2667" s="13">
        <v>0.7530324786988154</v>
      </c>
      <c r="D2667" s="13">
        <v>0.74072937284215601</v>
      </c>
      <c r="E2667" s="13">
        <v>0.76081134098960823</v>
      </c>
      <c r="F2667" s="13">
        <v>0.66433094938580228</v>
      </c>
      <c r="G2667" s="13">
        <v>0.75905045531875126</v>
      </c>
      <c r="H2667" s="13">
        <v>0.75127469492221233</v>
      </c>
      <c r="I2667" s="13">
        <v>0.82508759298109113</v>
      </c>
      <c r="J2667" s="13">
        <v>0.89112157935443281</v>
      </c>
      <c r="K2667" s="13">
        <v>0.81137503878884731</v>
      </c>
      <c r="L2667" s="13">
        <v>0.77411937435172562</v>
      </c>
      <c r="M2667" s="13">
        <v>0.85684199502754377</v>
      </c>
      <c r="N2667" s="13">
        <v>0.85056614430147059</v>
      </c>
      <c r="O2667" s="13">
        <v>0.76419995872490176</v>
      </c>
      <c r="P2667" s="13">
        <v>0.8647270018725276</v>
      </c>
      <c r="Q2667" s="13">
        <v>0.81844007419940934</v>
      </c>
      <c r="R2667" s="13">
        <v>0.66394455420163334</v>
      </c>
    </row>
    <row r="2668" spans="2:18" x14ac:dyDescent="0.25">
      <c r="B2668" s="3" t="s">
        <v>470</v>
      </c>
      <c r="C2668" s="10">
        <v>0.70625459298311444</v>
      </c>
      <c r="D2668" s="10">
        <v>0.74680491570992646</v>
      </c>
      <c r="E2668" s="10">
        <v>0.73295983198934023</v>
      </c>
      <c r="F2668" s="10">
        <v>0.70661516203251928</v>
      </c>
      <c r="G2668" s="10">
        <v>0.79986315239790007</v>
      </c>
      <c r="H2668" s="10">
        <v>0.79432442308633655</v>
      </c>
      <c r="I2668" s="10">
        <v>0.84047847555324751</v>
      </c>
      <c r="J2668" s="10">
        <v>0.88732001753722001</v>
      </c>
      <c r="K2668" s="10">
        <v>0.81763691682278217</v>
      </c>
      <c r="L2668" s="10">
        <v>0.83672237345441747</v>
      </c>
      <c r="M2668" s="10">
        <v>0.87969100091992081</v>
      </c>
      <c r="N2668" s="10">
        <v>0.8414376356204496</v>
      </c>
      <c r="O2668" s="10">
        <v>0.80521736327478843</v>
      </c>
      <c r="P2668" s="10">
        <v>0.81273952807923266</v>
      </c>
      <c r="Q2668" s="10">
        <v>0.76025202636132638</v>
      </c>
      <c r="R2668" s="10">
        <v>0.73285478304682472</v>
      </c>
    </row>
    <row r="2669" spans="2:18" x14ac:dyDescent="0.25">
      <c r="B2669" s="3" t="s">
        <v>471</v>
      </c>
      <c r="C2669" s="13">
        <v>0.67944241136309591</v>
      </c>
      <c r="D2669" s="13">
        <v>0.75749098548117844</v>
      </c>
      <c r="E2669" s="13">
        <v>0.75031104662121051</v>
      </c>
      <c r="F2669" s="13">
        <v>0.7305614030363653</v>
      </c>
      <c r="G2669" s="13">
        <v>0.76364871852503824</v>
      </c>
      <c r="H2669" s="13">
        <v>0.81721561305326496</v>
      </c>
      <c r="I2669" s="13">
        <v>0.88334748605150781</v>
      </c>
      <c r="J2669" s="13">
        <v>0.87805972445336389</v>
      </c>
      <c r="K2669" s="13">
        <v>0.84719222278461459</v>
      </c>
      <c r="L2669" s="13">
        <v>0.73666312904976161</v>
      </c>
      <c r="M2669" s="13">
        <v>0.85663876762397217</v>
      </c>
      <c r="N2669" s="13">
        <v>0.88967580688747239</v>
      </c>
      <c r="O2669" s="13">
        <v>0.84861976899197078</v>
      </c>
      <c r="P2669" s="13">
        <v>0.82283037736712961</v>
      </c>
      <c r="Q2669" s="13">
        <v>0.82902329200647851</v>
      </c>
      <c r="R2669" s="13">
        <v>0.71291090969679494</v>
      </c>
    </row>
    <row r="2670" spans="2:18" x14ac:dyDescent="0.25">
      <c r="B2670" s="3" t="s">
        <v>472</v>
      </c>
      <c r="C2670" s="10">
        <v>0.66147614476564343</v>
      </c>
      <c r="D2670" s="10">
        <v>0.75102216883357087</v>
      </c>
      <c r="E2670" s="10">
        <v>0.66919922207765192</v>
      </c>
      <c r="F2670" s="10">
        <v>0.67474035573711688</v>
      </c>
      <c r="G2670" s="10">
        <v>0.78720192441468972</v>
      </c>
      <c r="H2670" s="10">
        <v>0.80263728014913271</v>
      </c>
      <c r="I2670" s="10">
        <v>0.85846558725348621</v>
      </c>
      <c r="J2670" s="10">
        <v>0.89696730262835556</v>
      </c>
      <c r="K2670" s="10">
        <v>0.75968165489178185</v>
      </c>
      <c r="L2670" s="10">
        <v>0.81226819883970025</v>
      </c>
      <c r="M2670" s="10">
        <v>0.82826311027122412</v>
      </c>
      <c r="N2670" s="10">
        <v>0.85113183834491268</v>
      </c>
      <c r="O2670" s="10">
        <v>0.78333457608141677</v>
      </c>
      <c r="P2670" s="10">
        <v>0.80284753623312211</v>
      </c>
      <c r="Q2670" s="10">
        <v>0.81496434266397977</v>
      </c>
      <c r="R2670" s="10">
        <v>0.72741123036433408</v>
      </c>
    </row>
    <row r="2671" spans="2:18" x14ac:dyDescent="0.25">
      <c r="B2671" s="3" t="s">
        <v>473</v>
      </c>
      <c r="C2671" s="13">
        <v>0.64026484963668262</v>
      </c>
      <c r="D2671" s="13">
        <v>0.76814966693656062</v>
      </c>
      <c r="E2671" s="13">
        <v>0.69385307080534708</v>
      </c>
      <c r="F2671" s="13">
        <v>0.70511038619222333</v>
      </c>
      <c r="G2671" s="13">
        <v>0.67818066557199508</v>
      </c>
      <c r="H2671" s="13">
        <v>0.76144251657418771</v>
      </c>
      <c r="I2671" s="13">
        <v>0.86309951992189005</v>
      </c>
      <c r="J2671" s="13">
        <v>0.8281116966322809</v>
      </c>
      <c r="K2671" s="13">
        <v>0.71810336121872131</v>
      </c>
      <c r="L2671" s="13">
        <v>0.76514674792657922</v>
      </c>
      <c r="M2671" s="13">
        <v>0.84947240192705997</v>
      </c>
      <c r="N2671" s="13">
        <v>0.80291543735973092</v>
      </c>
      <c r="O2671" s="13">
        <v>0.76804383915310703</v>
      </c>
      <c r="P2671" s="13">
        <v>0.81280199406396247</v>
      </c>
      <c r="Q2671" s="13">
        <v>0.8158165427019568</v>
      </c>
      <c r="R2671" s="13">
        <v>0.68376901385096578</v>
      </c>
    </row>
    <row r="2672" spans="2:18" x14ac:dyDescent="0.25">
      <c r="B2672" s="3" t="s">
        <v>474</v>
      </c>
      <c r="C2672" s="10">
        <v>0.67085984722547853</v>
      </c>
      <c r="D2672" s="10">
        <v>0.64308966029513948</v>
      </c>
      <c r="E2672" s="10">
        <v>0.78292505970634285</v>
      </c>
      <c r="F2672" s="10">
        <v>0.78831633907546961</v>
      </c>
      <c r="G2672" s="10">
        <v>0.78903518462525035</v>
      </c>
      <c r="H2672" s="10">
        <v>0.81671313632672171</v>
      </c>
      <c r="I2672" s="10">
        <v>0.8965961063766188</v>
      </c>
      <c r="J2672" s="10">
        <v>0.88985001174675959</v>
      </c>
      <c r="K2672" s="10">
        <v>0.80207717241155985</v>
      </c>
      <c r="L2672" s="10">
        <v>0.71562322437731474</v>
      </c>
      <c r="M2672" s="10">
        <v>0.84338586964313367</v>
      </c>
      <c r="N2672" s="10">
        <v>0.85853826603098504</v>
      </c>
      <c r="O2672" s="10">
        <v>0.7983545571828653</v>
      </c>
      <c r="P2672" s="10">
        <v>0.83506338750987219</v>
      </c>
      <c r="Q2672" s="10">
        <v>0.80055315572596775</v>
      </c>
      <c r="R2672" s="10">
        <v>0.78366704790420116</v>
      </c>
    </row>
    <row r="2673" spans="2:18" x14ac:dyDescent="0.25">
      <c r="B2673" s="3" t="s">
        <v>475</v>
      </c>
      <c r="C2673" s="13">
        <v>0.73254552478985924</v>
      </c>
      <c r="D2673" s="13">
        <v>0.72447304081589159</v>
      </c>
      <c r="E2673" s="13">
        <v>0.72238059495359341</v>
      </c>
      <c r="F2673" s="13">
        <v>0.72406141410342495</v>
      </c>
      <c r="G2673" s="13">
        <v>0.76438286067243755</v>
      </c>
      <c r="H2673" s="13">
        <v>0.76229107373275629</v>
      </c>
      <c r="I2673" s="13">
        <v>0.86561017342069957</v>
      </c>
      <c r="J2673" s="13">
        <v>0.87501328964982483</v>
      </c>
      <c r="K2673" s="13">
        <v>0.83145139164626491</v>
      </c>
      <c r="L2673" s="13">
        <v>0.57474727445417462</v>
      </c>
      <c r="M2673" s="13">
        <v>0.8178355183406788</v>
      </c>
      <c r="N2673" s="13">
        <v>0.8523164198187847</v>
      </c>
      <c r="O2673" s="13">
        <v>0.82832845579526093</v>
      </c>
      <c r="P2673" s="13">
        <v>0.81589894156812259</v>
      </c>
      <c r="Q2673" s="13">
        <v>0.80984131786331803</v>
      </c>
      <c r="R2673" s="13">
        <v>0.75764654358267047</v>
      </c>
    </row>
    <row r="2674" spans="2:18" x14ac:dyDescent="0.25">
      <c r="B2674" s="3" t="s">
        <v>476</v>
      </c>
      <c r="C2674" s="10">
        <v>0.6956822461602542</v>
      </c>
      <c r="D2674" s="10">
        <v>0.7390862293355791</v>
      </c>
      <c r="E2674" s="10">
        <v>0.70042309153023408</v>
      </c>
      <c r="F2674" s="10">
        <v>0.74963006307600488</v>
      </c>
      <c r="G2674" s="10">
        <v>0.77227536843934308</v>
      </c>
      <c r="H2674" s="10">
        <v>0.80250116834003227</v>
      </c>
      <c r="I2674" s="10">
        <v>0.84309711340083304</v>
      </c>
      <c r="J2674" s="10">
        <v>0.84757148943277172</v>
      </c>
      <c r="K2674" s="10">
        <v>0.70899431491880727</v>
      </c>
      <c r="L2674" s="10">
        <v>0.78434233119107677</v>
      </c>
      <c r="M2674" s="10">
        <v>0.84000750383078726</v>
      </c>
      <c r="N2674" s="10">
        <v>0.82145073989404094</v>
      </c>
      <c r="O2674" s="10">
        <v>0.80338778446923409</v>
      </c>
      <c r="P2674" s="10">
        <v>0.80526077131629936</v>
      </c>
      <c r="Q2674" s="10">
        <v>0.74521560918942387</v>
      </c>
      <c r="R2674" s="10">
        <v>0.69420929037596613</v>
      </c>
    </row>
    <row r="2675" spans="2:18" x14ac:dyDescent="0.25">
      <c r="B2675" s="3" t="s">
        <v>477</v>
      </c>
      <c r="C2675" s="13">
        <v>0.71999480453643283</v>
      </c>
      <c r="D2675" s="13">
        <v>0.75877136738943884</v>
      </c>
      <c r="E2675" s="13">
        <v>0.75265355345569684</v>
      </c>
      <c r="F2675" s="13">
        <v>0.72334861574644094</v>
      </c>
      <c r="G2675" s="13">
        <v>0.77052888139560216</v>
      </c>
      <c r="H2675" s="13">
        <v>0.78716844750914206</v>
      </c>
      <c r="I2675" s="13">
        <v>0.84212746006050765</v>
      </c>
      <c r="J2675" s="13">
        <v>0.85869540444110048</v>
      </c>
      <c r="K2675" s="13">
        <v>0.8192828873175394</v>
      </c>
      <c r="L2675" s="13">
        <v>0.73929237442935158</v>
      </c>
      <c r="M2675" s="13">
        <v>0.85669637904641804</v>
      </c>
      <c r="N2675" s="13">
        <v>0.8576841836637259</v>
      </c>
      <c r="O2675" s="13">
        <v>0.8102793444467844</v>
      </c>
      <c r="P2675" s="13">
        <v>0.79170270768281115</v>
      </c>
      <c r="Q2675" s="13">
        <v>0.77226358054299493</v>
      </c>
      <c r="R2675" s="13">
        <v>0.73467466491596933</v>
      </c>
    </row>
    <row r="2676" spans="2:18" x14ac:dyDescent="0.25">
      <c r="B2676" s="3" t="s">
        <v>478</v>
      </c>
      <c r="C2676" s="10">
        <v>0.69560140233945855</v>
      </c>
      <c r="D2676" s="10">
        <v>0.75789532328978026</v>
      </c>
      <c r="E2676" s="10">
        <v>0.79960678539214092</v>
      </c>
      <c r="F2676" s="10">
        <v>0.75559427851712802</v>
      </c>
      <c r="G2676" s="10">
        <v>0.82514142972453042</v>
      </c>
      <c r="H2676" s="10">
        <v>0.83634392133865376</v>
      </c>
      <c r="I2676" s="10">
        <v>0.87814844798625435</v>
      </c>
      <c r="J2676" s="10">
        <v>0.88952500150588554</v>
      </c>
      <c r="K2676" s="10">
        <v>0.79819867827122037</v>
      </c>
      <c r="L2676" s="10">
        <v>0.7728985160245373</v>
      </c>
      <c r="M2676" s="10">
        <v>0.87212475889254193</v>
      </c>
      <c r="N2676" s="10">
        <v>0.86050301429405762</v>
      </c>
      <c r="O2676" s="10">
        <v>0.82158348033245243</v>
      </c>
      <c r="P2676" s="10">
        <v>0.79063651638206911</v>
      </c>
      <c r="Q2676" s="10">
        <v>0.79958311883495015</v>
      </c>
      <c r="R2676" s="10">
        <v>0.81592607152070051</v>
      </c>
    </row>
    <row r="2677" spans="2:18" x14ac:dyDescent="0.25">
      <c r="B2677" s="3" t="s">
        <v>479</v>
      </c>
      <c r="C2677" s="13">
        <v>0.66462342473996849</v>
      </c>
      <c r="D2677" s="13">
        <v>0.6245419511548137</v>
      </c>
      <c r="E2677" s="13">
        <v>0.6795814250370491</v>
      </c>
      <c r="F2677" s="13">
        <v>0.74242874177274754</v>
      </c>
      <c r="G2677" s="13">
        <v>0.80095075925912251</v>
      </c>
      <c r="H2677" s="13">
        <v>0.82381883832193348</v>
      </c>
      <c r="I2677" s="13">
        <v>0.87922240461710521</v>
      </c>
      <c r="J2677" s="13">
        <v>0.8949506075555882</v>
      </c>
      <c r="K2677" s="13">
        <v>0.81794436046990493</v>
      </c>
      <c r="L2677" s="13">
        <v>0.70604108511682562</v>
      </c>
      <c r="M2677" s="13">
        <v>0.84995094507080227</v>
      </c>
      <c r="N2677" s="13">
        <v>0.83663313921352522</v>
      </c>
      <c r="O2677" s="13">
        <v>0.7872408681422437</v>
      </c>
      <c r="P2677" s="13">
        <v>0.8208540430934923</v>
      </c>
      <c r="Q2677" s="13">
        <v>0.76253905171633551</v>
      </c>
      <c r="R2677" s="13">
        <v>0.74501694359426418</v>
      </c>
    </row>
    <row r="2678" spans="2:18" x14ac:dyDescent="0.25">
      <c r="B2678" s="3" t="s">
        <v>480</v>
      </c>
      <c r="C2678" s="10">
        <v>0.70741580012799476</v>
      </c>
      <c r="D2678" s="10">
        <v>0.71166163726077736</v>
      </c>
      <c r="E2678" s="10">
        <v>0.72461364649771765</v>
      </c>
      <c r="F2678" s="10">
        <v>0.74874317940701196</v>
      </c>
      <c r="G2678" s="10">
        <v>0.788312863976525</v>
      </c>
      <c r="H2678" s="10">
        <v>0.80610503215965101</v>
      </c>
      <c r="I2678" s="10">
        <v>0.84822252482016169</v>
      </c>
      <c r="J2678" s="10">
        <v>0.86845095321475851</v>
      </c>
      <c r="K2678" s="10">
        <v>0.79308603156604385</v>
      </c>
      <c r="L2678" s="10">
        <v>0.72750445122060303</v>
      </c>
      <c r="M2678" s="10">
        <v>0.84719959209137896</v>
      </c>
      <c r="N2678" s="10">
        <v>0.81457529725848177</v>
      </c>
      <c r="O2678" s="10">
        <v>0.79986035529495436</v>
      </c>
      <c r="P2678" s="10">
        <v>0.81639365292238542</v>
      </c>
      <c r="Q2678" s="10">
        <v>0.77120660683092257</v>
      </c>
      <c r="R2678" s="10">
        <v>0.7205442860544744</v>
      </c>
    </row>
    <row r="2679" spans="2:18" x14ac:dyDescent="0.25">
      <c r="B2679" s="3" t="s">
        <v>481</v>
      </c>
      <c r="C2679" s="13">
        <v>0.65383443924550111</v>
      </c>
      <c r="D2679" s="13">
        <v>0.76199813024823271</v>
      </c>
      <c r="E2679" s="13">
        <v>0.69703006800230305</v>
      </c>
      <c r="F2679" s="13">
        <v>0.69539473697939924</v>
      </c>
      <c r="G2679" s="13">
        <v>0.71778720789822426</v>
      </c>
      <c r="H2679" s="13">
        <v>0.81703821561773249</v>
      </c>
      <c r="I2679" s="13">
        <v>0.85369191160601676</v>
      </c>
      <c r="J2679" s="13">
        <v>0.84062589921642106</v>
      </c>
      <c r="K2679" s="13">
        <v>0.80675298946091756</v>
      </c>
      <c r="L2679" s="13">
        <v>0.63593519094380346</v>
      </c>
      <c r="M2679" s="13">
        <v>0.84533011344379649</v>
      </c>
      <c r="N2679" s="13">
        <v>0.77129907046695134</v>
      </c>
      <c r="O2679" s="13">
        <v>0.81042516138800902</v>
      </c>
      <c r="P2679" s="13">
        <v>0.78886714147463322</v>
      </c>
      <c r="Q2679" s="13">
        <v>0.73203091667339215</v>
      </c>
      <c r="R2679" s="13">
        <v>0.72581691688862637</v>
      </c>
    </row>
    <row r="2680" spans="2:18" x14ac:dyDescent="0.25">
      <c r="B2680" s="3" t="s">
        <v>482</v>
      </c>
      <c r="C2680" s="10">
        <v>0.63641860013615459</v>
      </c>
      <c r="D2680" s="10">
        <v>0.66712550143331162</v>
      </c>
      <c r="E2680" s="10">
        <v>0.69639006612855037</v>
      </c>
      <c r="F2680" s="10">
        <v>0.71209143751318571</v>
      </c>
      <c r="G2680" s="10">
        <v>0.8064871131515694</v>
      </c>
      <c r="H2680" s="10">
        <v>0.75211998028526783</v>
      </c>
      <c r="I2680" s="10">
        <v>0.83060991947622398</v>
      </c>
      <c r="J2680" s="10">
        <v>0.87014404221699126</v>
      </c>
      <c r="K2680" s="10">
        <v>0.83812937987261515</v>
      </c>
      <c r="L2680" s="10">
        <v>0.62388023207789711</v>
      </c>
      <c r="M2680" s="10">
        <v>0.82704944837358541</v>
      </c>
      <c r="N2680" s="10">
        <v>0.84757347440849073</v>
      </c>
      <c r="O2680" s="10">
        <v>0.7807145249645715</v>
      </c>
      <c r="P2680" s="10">
        <v>0.77311277026352898</v>
      </c>
      <c r="Q2680" s="10">
        <v>0.79941247297988727</v>
      </c>
      <c r="R2680" s="10">
        <v>0.69013486361311305</v>
      </c>
    </row>
    <row r="2681" spans="2:18" x14ac:dyDescent="0.25">
      <c r="B2681" s="3" t="s">
        <v>483</v>
      </c>
      <c r="C2681" s="13">
        <v>0.6336666940893636</v>
      </c>
      <c r="D2681" s="13">
        <v>0.73987543145376589</v>
      </c>
      <c r="E2681" s="13">
        <v>0.7298275287150211</v>
      </c>
      <c r="F2681" s="13">
        <v>0.66003852493787307</v>
      </c>
      <c r="G2681" s="13">
        <v>0.77580767494941172</v>
      </c>
      <c r="H2681" s="13">
        <v>0.78552094825818886</v>
      </c>
      <c r="I2681" s="13">
        <v>0.83120246427331979</v>
      </c>
      <c r="J2681" s="13">
        <v>0.86593987948398299</v>
      </c>
      <c r="K2681" s="13">
        <v>0.79587721773262032</v>
      </c>
      <c r="L2681" s="13">
        <v>0.76021979082538282</v>
      </c>
      <c r="M2681" s="13">
        <v>0.86570037085523865</v>
      </c>
      <c r="N2681" s="13">
        <v>0.8489319467892581</v>
      </c>
      <c r="O2681" s="13">
        <v>0.80164261775536194</v>
      </c>
      <c r="P2681" s="13">
        <v>0.80891022697805759</v>
      </c>
      <c r="Q2681" s="13">
        <v>0.77370457615198651</v>
      </c>
      <c r="R2681" s="13">
        <v>0.64605142480945832</v>
      </c>
    </row>
    <row r="2682" spans="2:18" x14ac:dyDescent="0.25">
      <c r="B2682" s="3" t="s">
        <v>484</v>
      </c>
      <c r="C2682" s="10">
        <v>0.72236095657902166</v>
      </c>
      <c r="D2682" s="10">
        <v>0.73948008100397966</v>
      </c>
      <c r="E2682" s="10">
        <v>0.69110957407309592</v>
      </c>
      <c r="F2682" s="10">
        <v>0.68867472158634735</v>
      </c>
      <c r="G2682" s="10">
        <v>0.76035326948171522</v>
      </c>
      <c r="H2682" s="10">
        <v>0.76333657407226663</v>
      </c>
      <c r="I2682" s="10">
        <v>0.8424358669510783</v>
      </c>
      <c r="J2682" s="10">
        <v>0.87736770404765529</v>
      </c>
      <c r="K2682" s="10">
        <v>0.86028385999283896</v>
      </c>
      <c r="L2682" s="10">
        <v>0.67931871769035757</v>
      </c>
      <c r="M2682" s="10">
        <v>0.87804823053343117</v>
      </c>
      <c r="N2682" s="10">
        <v>0.85544023303537797</v>
      </c>
      <c r="O2682" s="10">
        <v>0.83544966550770838</v>
      </c>
      <c r="P2682" s="10">
        <v>0.82966147578226468</v>
      </c>
      <c r="Q2682" s="10">
        <v>0.81776477135673464</v>
      </c>
      <c r="R2682" s="10">
        <v>0.71169061720678539</v>
      </c>
    </row>
    <row r="2683" spans="2:18" x14ac:dyDescent="0.25">
      <c r="B2683" s="3" t="s">
        <v>485</v>
      </c>
      <c r="C2683" s="13">
        <v>0.82040248548649464</v>
      </c>
      <c r="D2683" s="13">
        <v>0.77495500184790889</v>
      </c>
      <c r="E2683" s="13">
        <v>0.71516973165996756</v>
      </c>
      <c r="F2683" s="13">
        <v>0.74331894606827342</v>
      </c>
      <c r="G2683" s="13">
        <v>0.69197662287811945</v>
      </c>
      <c r="H2683" s="13">
        <v>0.80217264902662699</v>
      </c>
      <c r="I2683" s="13">
        <v>0.81452307210561459</v>
      </c>
      <c r="J2683" s="13">
        <v>0.84974430058966133</v>
      </c>
      <c r="K2683" s="13">
        <v>0.79614300996316578</v>
      </c>
      <c r="L2683" s="13">
        <v>0.80639917720714827</v>
      </c>
      <c r="M2683" s="13">
        <v>0.88828223034856402</v>
      </c>
      <c r="N2683" s="13">
        <v>0.86831611142071463</v>
      </c>
      <c r="O2683" s="13">
        <v>0.83121825514446124</v>
      </c>
      <c r="P2683" s="13">
        <v>0.86081730459847317</v>
      </c>
      <c r="Q2683" s="13">
        <v>0.80422830417374147</v>
      </c>
      <c r="R2683" s="13">
        <v>0.72150546066615018</v>
      </c>
    </row>
    <row r="2684" spans="2:18" x14ac:dyDescent="0.25">
      <c r="B2684" s="3" t="s">
        <v>486</v>
      </c>
      <c r="C2684" s="10">
        <v>0.66885659761234406</v>
      </c>
      <c r="D2684" s="10">
        <v>0.71851303365599695</v>
      </c>
      <c r="E2684" s="10">
        <v>0.67262050030019749</v>
      </c>
      <c r="F2684" s="10">
        <v>0.69171840089325853</v>
      </c>
      <c r="G2684" s="10">
        <v>0.76375867575661305</v>
      </c>
      <c r="H2684" s="10">
        <v>0.78032033983186844</v>
      </c>
      <c r="I2684" s="10">
        <v>0.84461984643864862</v>
      </c>
      <c r="J2684" s="10">
        <v>0.88305133969372396</v>
      </c>
      <c r="K2684" s="10">
        <v>0.84313559049690345</v>
      </c>
      <c r="L2684" s="10">
        <v>0.69204630790518729</v>
      </c>
      <c r="M2684" s="10">
        <v>0.81863147751285703</v>
      </c>
      <c r="N2684" s="10">
        <v>0.86535196337009734</v>
      </c>
      <c r="O2684" s="10">
        <v>0.82244662095729382</v>
      </c>
      <c r="P2684" s="10">
        <v>0.82509887871849008</v>
      </c>
      <c r="Q2684" s="10">
        <v>0.8192905799942104</v>
      </c>
      <c r="R2684" s="10">
        <v>0.67366586003214579</v>
      </c>
    </row>
    <row r="2685" spans="2:18" x14ac:dyDescent="0.25">
      <c r="B2685" s="3" t="s">
        <v>487</v>
      </c>
      <c r="C2685" s="13">
        <v>0.72939780743560956</v>
      </c>
      <c r="D2685" s="13">
        <v>0.74296421967386628</v>
      </c>
      <c r="E2685" s="13">
        <v>0.72517743522986622</v>
      </c>
      <c r="F2685" s="13">
        <v>0.74482376693356722</v>
      </c>
      <c r="G2685" s="13">
        <v>0.74790294992247552</v>
      </c>
      <c r="H2685" s="13">
        <v>0.77832358456769668</v>
      </c>
      <c r="I2685" s="13">
        <v>0.78727813370846023</v>
      </c>
      <c r="J2685" s="13">
        <v>0.84244423272318703</v>
      </c>
      <c r="K2685" s="13">
        <v>0.78511248434257341</v>
      </c>
      <c r="L2685" s="13">
        <v>0.71140062540768678</v>
      </c>
      <c r="M2685" s="13">
        <v>0.86558253107736149</v>
      </c>
      <c r="N2685" s="13">
        <v>0.84880634151895806</v>
      </c>
      <c r="O2685" s="13">
        <v>0.81253258230750769</v>
      </c>
      <c r="P2685" s="13">
        <v>0.79640404596593106</v>
      </c>
      <c r="Q2685" s="13">
        <v>0.78106694709253366</v>
      </c>
      <c r="R2685" s="13">
        <v>0.732723759712825</v>
      </c>
    </row>
    <row r="2686" spans="2:18" x14ac:dyDescent="0.25">
      <c r="B2686" s="3" t="s">
        <v>488</v>
      </c>
      <c r="C2686" s="10">
        <v>0.73575534655448205</v>
      </c>
      <c r="D2686" s="10">
        <v>0.72107842804354205</v>
      </c>
      <c r="E2686" s="10">
        <v>0.78971805802031292</v>
      </c>
      <c r="F2686" s="10">
        <v>0.80229841293395154</v>
      </c>
      <c r="G2686" s="10">
        <v>0.76359059844605159</v>
      </c>
      <c r="H2686" s="10">
        <v>0.75485753609563555</v>
      </c>
      <c r="I2686" s="10">
        <v>0.83042690664877417</v>
      </c>
      <c r="J2686" s="10">
        <v>0.84343368078096559</v>
      </c>
      <c r="K2686" s="10">
        <v>0.66737842694743132</v>
      </c>
      <c r="L2686" s="10">
        <v>0.745743539939551</v>
      </c>
      <c r="M2686" s="10">
        <v>0.86903088471814482</v>
      </c>
      <c r="N2686" s="10">
        <v>0.8250657227410555</v>
      </c>
      <c r="O2686" s="10">
        <v>0.79237608875984578</v>
      </c>
      <c r="P2686" s="10">
        <v>0.81113498747999169</v>
      </c>
      <c r="Q2686" s="10">
        <v>0.75927146839610782</v>
      </c>
      <c r="R2686" s="10">
        <v>0.67043694728409919</v>
      </c>
    </row>
    <row r="2687" spans="2:18" x14ac:dyDescent="0.25">
      <c r="B2687" s="3" t="s">
        <v>489</v>
      </c>
      <c r="C2687" s="13">
        <v>0.74615041807294247</v>
      </c>
      <c r="D2687" s="13">
        <v>0.73778868680943632</v>
      </c>
      <c r="E2687" s="13">
        <v>0.74568679196621823</v>
      </c>
      <c r="F2687" s="13">
        <v>0.68539156483387009</v>
      </c>
      <c r="G2687" s="13">
        <v>0.79435405051571262</v>
      </c>
      <c r="H2687" s="13">
        <v>0.78424388032508752</v>
      </c>
      <c r="I2687" s="13">
        <v>0.82614366620728819</v>
      </c>
      <c r="J2687" s="13">
        <v>0.90359605441048063</v>
      </c>
      <c r="K2687" s="13">
        <v>0.78332471329007369</v>
      </c>
      <c r="L2687" s="13">
        <v>0.77968449558314568</v>
      </c>
      <c r="M2687" s="13">
        <v>0.85301035638657141</v>
      </c>
      <c r="N2687" s="13">
        <v>0.8708635993903</v>
      </c>
      <c r="O2687" s="13">
        <v>0.83993520050287096</v>
      </c>
      <c r="P2687" s="13">
        <v>0.83719953640419542</v>
      </c>
      <c r="Q2687" s="13">
        <v>0.82842215731169011</v>
      </c>
      <c r="R2687" s="13">
        <v>0.72096357963489932</v>
      </c>
    </row>
    <row r="2688" spans="2:18" x14ac:dyDescent="0.25">
      <c r="B2688" s="3" t="s">
        <v>490</v>
      </c>
      <c r="C2688" s="10">
        <v>0.68527100376470029</v>
      </c>
      <c r="D2688" s="10">
        <v>0.7249408213344779</v>
      </c>
      <c r="E2688" s="10">
        <v>0.73423522059987889</v>
      </c>
      <c r="F2688" s="10">
        <v>0.71103120169256595</v>
      </c>
      <c r="G2688" s="10">
        <v>0.80650953147739823</v>
      </c>
      <c r="H2688" s="10">
        <v>0.76325436639898292</v>
      </c>
      <c r="I2688" s="10">
        <v>0.80772253141693173</v>
      </c>
      <c r="J2688" s="10">
        <v>0.86408310972001889</v>
      </c>
      <c r="K2688" s="10">
        <v>0.81922879182829367</v>
      </c>
      <c r="L2688" s="10">
        <v>0.72676154098846746</v>
      </c>
      <c r="M2688" s="10">
        <v>0.85112659927809697</v>
      </c>
      <c r="N2688" s="10">
        <v>0.83133807958955008</v>
      </c>
      <c r="O2688" s="10">
        <v>0.82620862692260244</v>
      </c>
      <c r="P2688" s="10">
        <v>0.80063985904946311</v>
      </c>
      <c r="Q2688" s="10">
        <v>0.79116506078421811</v>
      </c>
      <c r="R2688" s="10">
        <v>0.72382790151478293</v>
      </c>
    </row>
    <row r="2689" spans="2:18" x14ac:dyDescent="0.25">
      <c r="B2689" s="3" t="s">
        <v>491</v>
      </c>
      <c r="C2689" s="13">
        <v>0.68120060771243518</v>
      </c>
      <c r="D2689" s="13">
        <v>0.7541380787398293</v>
      </c>
      <c r="E2689" s="13">
        <v>0.70738815612378181</v>
      </c>
      <c r="F2689" s="13">
        <v>0.76975170000544246</v>
      </c>
      <c r="G2689" s="13">
        <v>0.80339075318439612</v>
      </c>
      <c r="H2689" s="13">
        <v>0.80392540346193631</v>
      </c>
      <c r="I2689" s="13">
        <v>0.83156952411192098</v>
      </c>
      <c r="J2689" s="13">
        <v>0.90614111804971587</v>
      </c>
      <c r="K2689" s="13">
        <v>0.8078327706658105</v>
      </c>
      <c r="L2689" s="13">
        <v>0.71806069708835252</v>
      </c>
      <c r="M2689" s="13">
        <v>0.85166311583214971</v>
      </c>
      <c r="N2689" s="13">
        <v>0.83688847822015844</v>
      </c>
      <c r="O2689" s="13">
        <v>0.84635555701385856</v>
      </c>
      <c r="P2689" s="13">
        <v>0.8337067927555879</v>
      </c>
      <c r="Q2689" s="13">
        <v>0.84692809794305324</v>
      </c>
      <c r="R2689" s="13">
        <v>0.72021821661250474</v>
      </c>
    </row>
    <row r="2690" spans="2:18" x14ac:dyDescent="0.25">
      <c r="B2690" s="3" t="s">
        <v>492</v>
      </c>
      <c r="C2690" s="10">
        <v>0.73992192230135656</v>
      </c>
      <c r="D2690" s="10">
        <v>0.71663257398542313</v>
      </c>
      <c r="E2690" s="10">
        <v>0.71661435696537301</v>
      </c>
      <c r="F2690" s="10">
        <v>0.72568419421118324</v>
      </c>
      <c r="G2690" s="10">
        <v>0.78693366542079768</v>
      </c>
      <c r="H2690" s="10">
        <v>0.76887532966211725</v>
      </c>
      <c r="I2690" s="10">
        <v>0.85093300843259478</v>
      </c>
      <c r="J2690" s="10">
        <v>0.86743282096495311</v>
      </c>
      <c r="K2690" s="10">
        <v>0.78038208866049097</v>
      </c>
      <c r="L2690" s="10">
        <v>0.71296987032559367</v>
      </c>
      <c r="M2690" s="10">
        <v>0.8314889735918759</v>
      </c>
      <c r="N2690" s="10">
        <v>0.84208125742254403</v>
      </c>
      <c r="O2690" s="10">
        <v>0.81311206603911979</v>
      </c>
      <c r="P2690" s="10">
        <v>0.82016563816872468</v>
      </c>
      <c r="Q2690" s="10">
        <v>0.77792597146422449</v>
      </c>
      <c r="R2690" s="10">
        <v>0.73488715318404119</v>
      </c>
    </row>
    <row r="2691" spans="2:18" x14ac:dyDescent="0.25">
      <c r="B2691" s="3" t="s">
        <v>493</v>
      </c>
      <c r="C2691" s="13">
        <v>0.71076163870354903</v>
      </c>
      <c r="D2691" s="13">
        <v>0.66279200875981581</v>
      </c>
      <c r="E2691" s="13">
        <v>0.72028752551623187</v>
      </c>
      <c r="F2691" s="13">
        <v>0.70221821608752577</v>
      </c>
      <c r="G2691" s="13">
        <v>0.69717907363028986</v>
      </c>
      <c r="H2691" s="13">
        <v>0.73824229210014158</v>
      </c>
      <c r="I2691" s="13">
        <v>0.84724143821622888</v>
      </c>
      <c r="J2691" s="13">
        <v>0.87829774841625818</v>
      </c>
      <c r="K2691" s="13">
        <v>0.7635696543701137</v>
      </c>
      <c r="L2691" s="13">
        <v>0.7601095780095537</v>
      </c>
      <c r="M2691" s="13">
        <v>0.856299550597862</v>
      </c>
      <c r="N2691" s="13">
        <v>0.85018364357545617</v>
      </c>
      <c r="O2691" s="13">
        <v>0.74729626144352967</v>
      </c>
      <c r="P2691" s="13">
        <v>0.80310927610845162</v>
      </c>
      <c r="Q2691" s="13">
        <v>0.83942867725378545</v>
      </c>
      <c r="R2691" s="13">
        <v>0.68794920072998844</v>
      </c>
    </row>
    <row r="2692" spans="2:18" x14ac:dyDescent="0.25">
      <c r="B2692" s="3" t="s">
        <v>494</v>
      </c>
      <c r="C2692" s="10">
        <v>0.65392966012821052</v>
      </c>
      <c r="D2692" s="10">
        <v>0.71414316361645258</v>
      </c>
      <c r="E2692" s="10">
        <v>0.6897882624460776</v>
      </c>
      <c r="F2692" s="10">
        <v>0.78004183508180513</v>
      </c>
      <c r="G2692" s="10">
        <v>0.7437832906125964</v>
      </c>
      <c r="H2692" s="10">
        <v>0.77529988356044044</v>
      </c>
      <c r="I2692" s="10">
        <v>0.83643098976420804</v>
      </c>
      <c r="J2692" s="10">
        <v>0.86281879857258037</v>
      </c>
      <c r="K2692" s="10">
        <v>0.80611082225086284</v>
      </c>
      <c r="L2692" s="10">
        <v>0.79213923105581796</v>
      </c>
      <c r="M2692" s="10">
        <v>0.86498924550425438</v>
      </c>
      <c r="N2692" s="10">
        <v>0.85396265795677984</v>
      </c>
      <c r="O2692" s="10">
        <v>0.74093967243406511</v>
      </c>
      <c r="P2692" s="10">
        <v>0.78795248680723096</v>
      </c>
      <c r="Q2692" s="10">
        <v>0.69326622335461552</v>
      </c>
      <c r="R2692" s="10">
        <v>0.66736131101523777</v>
      </c>
    </row>
    <row r="2693" spans="2:18" x14ac:dyDescent="0.25">
      <c r="B2693" s="3" t="s">
        <v>495</v>
      </c>
      <c r="C2693" s="13">
        <v>0.76541603391230573</v>
      </c>
      <c r="D2693" s="13">
        <v>0.77421810514573663</v>
      </c>
      <c r="E2693" s="13">
        <v>0.79090085515718078</v>
      </c>
      <c r="F2693" s="13">
        <v>0.69372705778477894</v>
      </c>
      <c r="G2693" s="13">
        <v>0.83005683971493538</v>
      </c>
      <c r="H2693" s="13">
        <v>0.78210287002458456</v>
      </c>
      <c r="I2693" s="13">
        <v>0.85665181094356269</v>
      </c>
      <c r="J2693" s="13">
        <v>0.88426181895184508</v>
      </c>
      <c r="K2693" s="13">
        <v>0.78443547697377547</v>
      </c>
      <c r="L2693" s="13">
        <v>0.81548163190921685</v>
      </c>
      <c r="M2693" s="13">
        <v>0.86021065704926403</v>
      </c>
      <c r="N2693" s="13">
        <v>0.85106585040212313</v>
      </c>
      <c r="O2693" s="13">
        <v>0.85198242150197834</v>
      </c>
      <c r="P2693" s="13">
        <v>0.84937300215784828</v>
      </c>
      <c r="Q2693" s="13">
        <v>0.83787227472135595</v>
      </c>
      <c r="R2693" s="13">
        <v>0.75841038392431193</v>
      </c>
    </row>
    <row r="2694" spans="2:18" x14ac:dyDescent="0.25">
      <c r="B2694" s="3" t="s">
        <v>496</v>
      </c>
      <c r="C2694" s="10">
        <v>0.60466814026965188</v>
      </c>
      <c r="D2694" s="10">
        <v>0.66247333942790987</v>
      </c>
      <c r="E2694" s="10">
        <v>0.74776285244351004</v>
      </c>
      <c r="F2694" s="10">
        <v>0.7307271328049072</v>
      </c>
      <c r="G2694" s="10">
        <v>0.67611415022701493</v>
      </c>
      <c r="H2694" s="10">
        <v>0.80600128858499132</v>
      </c>
      <c r="I2694" s="10">
        <v>0.8243857207590588</v>
      </c>
      <c r="J2694" s="10">
        <v>0.84572343714408638</v>
      </c>
      <c r="K2694" s="10">
        <v>0.71727633653047218</v>
      </c>
      <c r="L2694" s="10">
        <v>0.65824602457535286</v>
      </c>
      <c r="M2694" s="10">
        <v>0.84568190796944387</v>
      </c>
      <c r="N2694" s="10">
        <v>0.81893769518200599</v>
      </c>
      <c r="O2694" s="10">
        <v>0.77324437941096802</v>
      </c>
      <c r="P2694" s="10">
        <v>0.80221565567123965</v>
      </c>
      <c r="Q2694" s="10">
        <v>0.75575529180875078</v>
      </c>
      <c r="R2694" s="10">
        <v>0.6782730999050175</v>
      </c>
    </row>
    <row r="2695" spans="2:18" x14ac:dyDescent="0.25">
      <c r="B2695" s="3" t="s">
        <v>497</v>
      </c>
      <c r="C2695" s="13">
        <v>0.76017702371963602</v>
      </c>
      <c r="D2695" s="13">
        <v>0.7075254655551606</v>
      </c>
      <c r="E2695" s="13">
        <v>0.67475920855870442</v>
      </c>
      <c r="F2695" s="13">
        <v>0.65698061598074331</v>
      </c>
      <c r="G2695" s="13">
        <v>0.75157240077865606</v>
      </c>
      <c r="H2695" s="13">
        <v>0.75377417943080194</v>
      </c>
      <c r="I2695" s="13">
        <v>0.83144230812710485</v>
      </c>
      <c r="J2695" s="13">
        <v>0.87681745503970632</v>
      </c>
      <c r="K2695" s="13">
        <v>0.77841721732170843</v>
      </c>
      <c r="L2695" s="13">
        <v>0.69578282528867974</v>
      </c>
      <c r="M2695" s="13">
        <v>0.85254809351121918</v>
      </c>
      <c r="N2695" s="13">
        <v>0.82286818547195439</v>
      </c>
      <c r="O2695" s="13">
        <v>0.73489688441729017</v>
      </c>
      <c r="P2695" s="13">
        <v>0.85437795501648894</v>
      </c>
      <c r="Q2695" s="13">
        <v>0.78663513419972064</v>
      </c>
      <c r="R2695" s="13">
        <v>0.72655036000886553</v>
      </c>
    </row>
    <row r="2696" spans="2:18" x14ac:dyDescent="0.25">
      <c r="B2696" s="3" t="s">
        <v>498</v>
      </c>
      <c r="C2696" s="10">
        <v>0.67212188659649597</v>
      </c>
      <c r="D2696" s="10">
        <v>0.71180850056812428</v>
      </c>
      <c r="E2696" s="10">
        <v>0.69218259040102015</v>
      </c>
      <c r="F2696" s="10">
        <v>0.66059119314357861</v>
      </c>
      <c r="G2696" s="10">
        <v>0.77692752708047141</v>
      </c>
      <c r="H2696" s="10">
        <v>0.76317943588142911</v>
      </c>
      <c r="I2696" s="10">
        <v>0.83706745455655329</v>
      </c>
      <c r="J2696" s="10">
        <v>0.86249932310602273</v>
      </c>
      <c r="K2696" s="10">
        <v>0.74483870059392454</v>
      </c>
      <c r="L2696" s="10">
        <v>0.69985785255046862</v>
      </c>
      <c r="M2696" s="10">
        <v>0.85751955310926808</v>
      </c>
      <c r="N2696" s="10">
        <v>0.79996191507119851</v>
      </c>
      <c r="O2696" s="10">
        <v>0.77458650119641137</v>
      </c>
      <c r="P2696" s="10">
        <v>0.76097083772595053</v>
      </c>
      <c r="Q2696" s="10">
        <v>0.74356921033810097</v>
      </c>
      <c r="R2696" s="10">
        <v>0.73217733843790289</v>
      </c>
    </row>
    <row r="2697" spans="2:18" x14ac:dyDescent="0.25">
      <c r="B2697" s="3" t="s">
        <v>499</v>
      </c>
      <c r="C2697" s="13">
        <v>0.69112100283249034</v>
      </c>
      <c r="D2697" s="13">
        <v>0.76150790125306334</v>
      </c>
      <c r="E2697" s="13">
        <v>0.79279546557559211</v>
      </c>
      <c r="F2697" s="13">
        <v>0.7182949915157959</v>
      </c>
      <c r="G2697" s="13">
        <v>0.73707818301107575</v>
      </c>
      <c r="H2697" s="13">
        <v>0.73429014182186914</v>
      </c>
      <c r="I2697" s="13">
        <v>0.88092574558675674</v>
      </c>
      <c r="J2697" s="13">
        <v>0.87932362872698921</v>
      </c>
      <c r="K2697" s="13">
        <v>0.82233958373150862</v>
      </c>
      <c r="L2697" s="13">
        <v>0.71829923310824506</v>
      </c>
      <c r="M2697" s="13">
        <v>0.87288123582645749</v>
      </c>
      <c r="N2697" s="13">
        <v>0.85660102386772663</v>
      </c>
      <c r="O2697" s="13">
        <v>0.82721217561134963</v>
      </c>
      <c r="P2697" s="13">
        <v>0.82240272233123635</v>
      </c>
      <c r="Q2697" s="13">
        <v>0.80257323180526385</v>
      </c>
      <c r="R2697" s="13">
        <v>0.76594654133668372</v>
      </c>
    </row>
    <row r="2698" spans="2:18" x14ac:dyDescent="0.25">
      <c r="B2698" s="3" t="s">
        <v>500</v>
      </c>
      <c r="C2698" s="10">
        <v>0.63286307950071385</v>
      </c>
      <c r="D2698" s="10">
        <v>0.61558152356565143</v>
      </c>
      <c r="E2698" s="10">
        <v>0.72960704190711967</v>
      </c>
      <c r="F2698" s="10">
        <v>0.71791686373464825</v>
      </c>
      <c r="G2698" s="10">
        <v>0.72069177507485183</v>
      </c>
      <c r="H2698" s="10">
        <v>0.80061552061146846</v>
      </c>
      <c r="I2698" s="10">
        <v>0.83310350396071498</v>
      </c>
      <c r="J2698" s="10">
        <v>0.86069972912812553</v>
      </c>
      <c r="K2698" s="10">
        <v>0.81094132254858675</v>
      </c>
      <c r="L2698" s="10">
        <v>0.65908203755069095</v>
      </c>
      <c r="M2698" s="10">
        <v>0.80505224267280784</v>
      </c>
      <c r="N2698" s="10">
        <v>0.8253118768290012</v>
      </c>
      <c r="O2698" s="10">
        <v>0.77403343014542525</v>
      </c>
      <c r="P2698" s="10">
        <v>0.77455305360024984</v>
      </c>
      <c r="Q2698" s="10">
        <v>0.70131898941479909</v>
      </c>
      <c r="R2698" s="10">
        <v>0.68519400296971056</v>
      </c>
    </row>
    <row r="2699" spans="2:18" x14ac:dyDescent="0.25">
      <c r="B2699" s="3" t="s">
        <v>501</v>
      </c>
      <c r="C2699" s="13">
        <v>0.69075862292696277</v>
      </c>
      <c r="D2699" s="13">
        <v>0.75145142305948787</v>
      </c>
      <c r="E2699" s="13">
        <v>0.70286735889160379</v>
      </c>
      <c r="F2699" s="13">
        <v>0.6786287847610073</v>
      </c>
      <c r="G2699" s="13">
        <v>0.75867500088720774</v>
      </c>
      <c r="H2699" s="13">
        <v>0.70239102840446166</v>
      </c>
      <c r="I2699" s="13">
        <v>0.83886942218749472</v>
      </c>
      <c r="J2699" s="13">
        <v>0.85559102065030457</v>
      </c>
      <c r="K2699" s="13">
        <v>0.80200665873792898</v>
      </c>
      <c r="L2699" s="13">
        <v>0.79612719576005886</v>
      </c>
      <c r="M2699" s="13">
        <v>0.81110000359475587</v>
      </c>
      <c r="N2699" s="13">
        <v>0.84088060284135457</v>
      </c>
      <c r="O2699" s="13">
        <v>0.84113929481826144</v>
      </c>
      <c r="P2699" s="13">
        <v>0.87693947627466051</v>
      </c>
      <c r="Q2699" s="13">
        <v>0.80795817141050097</v>
      </c>
      <c r="R2699" s="13">
        <v>0.71145574162799363</v>
      </c>
    </row>
    <row r="2700" spans="2:18" x14ac:dyDescent="0.25">
      <c r="B2700" s="3" t="s">
        <v>502</v>
      </c>
      <c r="C2700" s="10">
        <v>0.73959554492638169</v>
      </c>
      <c r="D2700" s="10">
        <v>0.75601318842999643</v>
      </c>
      <c r="E2700" s="10">
        <v>0.72922778458686632</v>
      </c>
      <c r="F2700" s="10">
        <v>0.77589793533902729</v>
      </c>
      <c r="G2700" s="10">
        <v>0.75623444452529942</v>
      </c>
      <c r="H2700" s="10">
        <v>0.77809586298088451</v>
      </c>
      <c r="I2700" s="10">
        <v>0.8347610086875864</v>
      </c>
      <c r="J2700" s="10">
        <v>0.85243997766294388</v>
      </c>
      <c r="K2700" s="10">
        <v>0.76338729892977086</v>
      </c>
      <c r="L2700" s="10">
        <v>0.75127800706552816</v>
      </c>
      <c r="M2700" s="10">
        <v>0.89197304629781204</v>
      </c>
      <c r="N2700" s="10">
        <v>0.84231070106318051</v>
      </c>
      <c r="O2700" s="10">
        <v>0.75528277686540035</v>
      </c>
      <c r="P2700" s="10">
        <v>0.80583259948775088</v>
      </c>
      <c r="Q2700" s="10">
        <v>0.76550452077334918</v>
      </c>
      <c r="R2700" s="10">
        <v>0.72404704786059382</v>
      </c>
    </row>
    <row r="2701" spans="2:18" x14ac:dyDescent="0.25">
      <c r="B2701" s="3" t="s">
        <v>503</v>
      </c>
      <c r="C2701" s="13">
        <v>0.68467085051998999</v>
      </c>
      <c r="D2701" s="13">
        <v>0.73542415516066839</v>
      </c>
      <c r="E2701" s="13">
        <v>0.76537153347090803</v>
      </c>
      <c r="F2701" s="13">
        <v>0.76398514428173303</v>
      </c>
      <c r="G2701" s="13">
        <v>0.80157648092067491</v>
      </c>
      <c r="H2701" s="13">
        <v>0.78153675063887929</v>
      </c>
      <c r="I2701" s="13">
        <v>0.88518095484523696</v>
      </c>
      <c r="J2701" s="13">
        <v>0.86615633602681363</v>
      </c>
      <c r="K2701" s="13">
        <v>0.7896554121807301</v>
      </c>
      <c r="L2701" s="13">
        <v>0.75129948682004588</v>
      </c>
      <c r="M2701" s="13">
        <v>0.86068620316355993</v>
      </c>
      <c r="N2701" s="13">
        <v>0.86644715010533957</v>
      </c>
      <c r="O2701" s="13">
        <v>0.80678396690345511</v>
      </c>
      <c r="P2701" s="13">
        <v>0.82622776622664762</v>
      </c>
      <c r="Q2701" s="13">
        <v>0.83863219034900272</v>
      </c>
      <c r="R2701" s="13">
        <v>0.76550859558374884</v>
      </c>
    </row>
    <row r="2702" spans="2:18" x14ac:dyDescent="0.25">
      <c r="B2702" s="3" t="s">
        <v>504</v>
      </c>
      <c r="C2702" s="10">
        <v>0.62460525981672976</v>
      </c>
      <c r="D2702" s="10">
        <v>0.73878989625130465</v>
      </c>
      <c r="E2702" s="10">
        <v>0.66127654523836543</v>
      </c>
      <c r="F2702" s="10">
        <v>0.74184030049956295</v>
      </c>
      <c r="G2702" s="10">
        <v>0.76475106328104381</v>
      </c>
      <c r="H2702" s="10">
        <v>0.75886968231777308</v>
      </c>
      <c r="I2702" s="10">
        <v>0.84291440928606787</v>
      </c>
      <c r="J2702" s="10">
        <v>0.8808941018730605</v>
      </c>
      <c r="K2702" s="10">
        <v>0.70924068539865182</v>
      </c>
      <c r="L2702" s="10">
        <v>0.78791396091157007</v>
      </c>
      <c r="M2702" s="10">
        <v>0.83497189705468755</v>
      </c>
      <c r="N2702" s="10">
        <v>0.79243101631955448</v>
      </c>
      <c r="O2702" s="10">
        <v>0.80306566218063746</v>
      </c>
      <c r="P2702" s="10">
        <v>0.73355765550136942</v>
      </c>
      <c r="Q2702" s="10">
        <v>0.74343481711460546</v>
      </c>
      <c r="R2702" s="10">
        <v>0.69574430311036228</v>
      </c>
    </row>
    <row r="2703" spans="2:18" x14ac:dyDescent="0.25">
      <c r="B2703" s="3" t="s">
        <v>505</v>
      </c>
      <c r="C2703" s="13">
        <v>0.6270679171977388</v>
      </c>
      <c r="D2703" s="13">
        <v>0.74260081648942511</v>
      </c>
      <c r="E2703" s="13">
        <v>0.72784748533927424</v>
      </c>
      <c r="F2703" s="13">
        <v>0.71407545972772435</v>
      </c>
      <c r="G2703" s="13">
        <v>0.76106812705599447</v>
      </c>
      <c r="H2703" s="13">
        <v>0.82649736253387629</v>
      </c>
      <c r="I2703" s="13">
        <v>0.86690706084968283</v>
      </c>
      <c r="J2703" s="13">
        <v>0.84299736218226462</v>
      </c>
      <c r="K2703" s="13">
        <v>0.8022097158302578</v>
      </c>
      <c r="L2703" s="13">
        <v>0.7769926380512453</v>
      </c>
      <c r="M2703" s="13">
        <v>0.83764491216235226</v>
      </c>
      <c r="N2703" s="13">
        <v>0.82854225413215632</v>
      </c>
      <c r="O2703" s="13">
        <v>0.75557663764367933</v>
      </c>
      <c r="P2703" s="13">
        <v>0.82003652837948526</v>
      </c>
      <c r="Q2703" s="13">
        <v>0.7634158265324763</v>
      </c>
      <c r="R2703" s="13">
        <v>0.66407699852903301</v>
      </c>
    </row>
    <row r="2704" spans="2:18" x14ac:dyDescent="0.25">
      <c r="B2704" s="3" t="s">
        <v>506</v>
      </c>
      <c r="C2704" s="10">
        <v>0.67803189866381741</v>
      </c>
      <c r="D2704" s="10">
        <v>0.67340914612764124</v>
      </c>
      <c r="E2704" s="10">
        <v>0.70386924822079033</v>
      </c>
      <c r="F2704" s="10">
        <v>0.71295356896602347</v>
      </c>
      <c r="G2704" s="10">
        <v>0.7503007685066988</v>
      </c>
      <c r="H2704" s="10">
        <v>0.81064880932737571</v>
      </c>
      <c r="I2704" s="10">
        <v>0.84961571780412137</v>
      </c>
      <c r="J2704" s="10">
        <v>0.84403153619642601</v>
      </c>
      <c r="K2704" s="10">
        <v>0.83484337487559201</v>
      </c>
      <c r="L2704" s="10">
        <v>0.76681812034494623</v>
      </c>
      <c r="M2704" s="10">
        <v>0.83856037299396236</v>
      </c>
      <c r="N2704" s="10">
        <v>0.84109891193280051</v>
      </c>
      <c r="O2704" s="10">
        <v>0.81794130036110757</v>
      </c>
      <c r="P2704" s="10">
        <v>0.81921035271286313</v>
      </c>
      <c r="Q2704" s="10">
        <v>0.78038651561088312</v>
      </c>
      <c r="R2704" s="10">
        <v>0.69428874878216529</v>
      </c>
    </row>
    <row r="2705" spans="2:18" x14ac:dyDescent="0.25">
      <c r="B2705" s="3" t="s">
        <v>507</v>
      </c>
      <c r="C2705" s="13">
        <v>0.73725798433357392</v>
      </c>
      <c r="D2705" s="13">
        <v>0.61591526080164749</v>
      </c>
      <c r="E2705" s="13">
        <v>0.76959705953935242</v>
      </c>
      <c r="F2705" s="13">
        <v>0.75367597869097791</v>
      </c>
      <c r="G2705" s="13">
        <v>0.77481103216903768</v>
      </c>
      <c r="H2705" s="13">
        <v>0.74614766296509261</v>
      </c>
      <c r="I2705" s="13">
        <v>0.84227807130830046</v>
      </c>
      <c r="J2705" s="13">
        <v>0.85144156422717976</v>
      </c>
      <c r="K2705" s="13">
        <v>0.71633000990229778</v>
      </c>
      <c r="L2705" s="13">
        <v>0.72660916233606621</v>
      </c>
      <c r="M2705" s="13">
        <v>0.86599184438673393</v>
      </c>
      <c r="N2705" s="13">
        <v>0.80316349863717318</v>
      </c>
      <c r="O2705" s="13">
        <v>0.78443753866037125</v>
      </c>
      <c r="P2705" s="13">
        <v>0.81082180137044402</v>
      </c>
      <c r="Q2705" s="13">
        <v>0.76381725205439832</v>
      </c>
      <c r="R2705" s="13">
        <v>0.68430101757488593</v>
      </c>
    </row>
    <row r="2706" spans="2:18" x14ac:dyDescent="0.25">
      <c r="B2706" s="3" t="s">
        <v>508</v>
      </c>
      <c r="C2706" s="10">
        <v>0.74524243617775376</v>
      </c>
      <c r="D2706" s="10">
        <v>0.72910579353649763</v>
      </c>
      <c r="E2706" s="10">
        <v>0.71486377470892049</v>
      </c>
      <c r="F2706" s="10">
        <v>0.76712436179250165</v>
      </c>
      <c r="G2706" s="10">
        <v>0.79623550222576844</v>
      </c>
      <c r="H2706" s="10">
        <v>0.75157178243070133</v>
      </c>
      <c r="I2706" s="10">
        <v>0.83700246363515651</v>
      </c>
      <c r="J2706" s="10">
        <v>0.86274189105088761</v>
      </c>
      <c r="K2706" s="10">
        <v>0.7786837962892208</v>
      </c>
      <c r="L2706" s="10">
        <v>0.73090857249121044</v>
      </c>
      <c r="M2706" s="10">
        <v>0.87136972544613078</v>
      </c>
      <c r="N2706" s="10">
        <v>0.8708607702600123</v>
      </c>
      <c r="O2706" s="10">
        <v>0.82859180737055083</v>
      </c>
      <c r="P2706" s="10">
        <v>0.85798793069233092</v>
      </c>
      <c r="Q2706" s="10">
        <v>0.79475799525080271</v>
      </c>
      <c r="R2706" s="10">
        <v>0.7380258691129703</v>
      </c>
    </row>
    <row r="2707" spans="2:18" x14ac:dyDescent="0.25">
      <c r="B2707" s="3" t="s">
        <v>509</v>
      </c>
      <c r="C2707" s="13">
        <v>0.76459672167560566</v>
      </c>
      <c r="D2707" s="13">
        <v>0.77694362667277139</v>
      </c>
      <c r="E2707" s="13">
        <v>0.76996604804528013</v>
      </c>
      <c r="F2707" s="13">
        <v>0.73152624957113432</v>
      </c>
      <c r="G2707" s="13">
        <v>0.81787555840359438</v>
      </c>
      <c r="H2707" s="13">
        <v>0.80598212153292037</v>
      </c>
      <c r="I2707" s="13">
        <v>0.81180278077937906</v>
      </c>
      <c r="J2707" s="13">
        <v>0.86204582077251934</v>
      </c>
      <c r="K2707" s="13">
        <v>0.79148817074042677</v>
      </c>
      <c r="L2707" s="13">
        <v>0.78393933325793341</v>
      </c>
      <c r="M2707" s="13">
        <v>0.84176885679649149</v>
      </c>
      <c r="N2707" s="13">
        <v>0.85062339462914316</v>
      </c>
      <c r="O2707" s="13">
        <v>0.85236445105336456</v>
      </c>
      <c r="P2707" s="13">
        <v>0.85465349075939034</v>
      </c>
      <c r="Q2707" s="13">
        <v>0.81391878356728165</v>
      </c>
      <c r="R2707" s="13">
        <v>0.7230332536932994</v>
      </c>
    </row>
    <row r="2708" spans="2:18" x14ac:dyDescent="0.25">
      <c r="B2708" s="3" t="s">
        <v>510</v>
      </c>
      <c r="C2708" s="10">
        <v>0.69095369816700702</v>
      </c>
      <c r="D2708" s="10">
        <v>0.70112043297974047</v>
      </c>
      <c r="E2708" s="10">
        <v>0.72750201440266515</v>
      </c>
      <c r="F2708" s="10">
        <v>0.71199551484618828</v>
      </c>
      <c r="G2708" s="10">
        <v>0.77942557194021156</v>
      </c>
      <c r="H2708" s="10">
        <v>0.82322204558712708</v>
      </c>
      <c r="I2708" s="10">
        <v>0.82320868046328655</v>
      </c>
      <c r="J2708" s="10">
        <v>0.87884127357508268</v>
      </c>
      <c r="K2708" s="10">
        <v>0.78934967131704281</v>
      </c>
      <c r="L2708" s="10">
        <v>0.78605450512852526</v>
      </c>
      <c r="M2708" s="10">
        <v>0.8753624795649132</v>
      </c>
      <c r="N2708" s="10">
        <v>0.87180512451708947</v>
      </c>
      <c r="O2708" s="10">
        <v>0.80562368527933192</v>
      </c>
      <c r="P2708" s="10">
        <v>0.80248743191366856</v>
      </c>
      <c r="Q2708" s="10">
        <v>0.77195170272963876</v>
      </c>
      <c r="R2708" s="10">
        <v>0.7447699591321868</v>
      </c>
    </row>
    <row r="2709" spans="2:18" x14ac:dyDescent="0.25">
      <c r="B2709" s="3" t="s">
        <v>511</v>
      </c>
      <c r="C2709" s="13">
        <v>0.7758871986471706</v>
      </c>
      <c r="D2709" s="13">
        <v>0.70139262789199153</v>
      </c>
      <c r="E2709" s="13">
        <v>0.71247102385869943</v>
      </c>
      <c r="F2709" s="13">
        <v>0.71425712803251851</v>
      </c>
      <c r="G2709" s="13">
        <v>0.81335722785256315</v>
      </c>
      <c r="H2709" s="13">
        <v>0.72032650702295054</v>
      </c>
      <c r="I2709" s="13">
        <v>0.80223767694501236</v>
      </c>
      <c r="J2709" s="13">
        <v>0.84088737853705131</v>
      </c>
      <c r="K2709" s="13">
        <v>0.66880416624135253</v>
      </c>
      <c r="L2709" s="13">
        <v>0.76192590447414399</v>
      </c>
      <c r="M2709" s="13">
        <v>0.85469933707027601</v>
      </c>
      <c r="N2709" s="13">
        <v>0.82962516695268451</v>
      </c>
      <c r="O2709" s="13">
        <v>0.81106702760347948</v>
      </c>
      <c r="P2709" s="13">
        <v>0.82315785549547471</v>
      </c>
      <c r="Q2709" s="13">
        <v>0.77844314921754221</v>
      </c>
      <c r="R2709" s="13">
        <v>0.69059192965655558</v>
      </c>
    </row>
    <row r="2710" spans="2:18" x14ac:dyDescent="0.25">
      <c r="B2710" s="3" t="s">
        <v>512</v>
      </c>
      <c r="C2710" s="10">
        <v>0.62941820977639351</v>
      </c>
      <c r="D2710" s="10">
        <v>0.71356571538255598</v>
      </c>
      <c r="E2710" s="10">
        <v>0.76624534465672534</v>
      </c>
      <c r="F2710" s="10">
        <v>0.6471545171882217</v>
      </c>
      <c r="G2710" s="10">
        <v>0.65460008739584485</v>
      </c>
      <c r="H2710" s="10">
        <v>0.78212398491618662</v>
      </c>
      <c r="I2710" s="10">
        <v>0.83216816111493441</v>
      </c>
      <c r="J2710" s="10">
        <v>0.83581322555189841</v>
      </c>
      <c r="K2710" s="10">
        <v>0.81209884354922501</v>
      </c>
      <c r="L2710" s="10">
        <v>0.68380545518421643</v>
      </c>
      <c r="M2710" s="10">
        <v>0.87688249043244149</v>
      </c>
      <c r="N2710" s="10">
        <v>0.82655508315748971</v>
      </c>
      <c r="O2710" s="10">
        <v>0.75589357131136092</v>
      </c>
      <c r="P2710" s="10">
        <v>0.79174402007829547</v>
      </c>
      <c r="Q2710" s="10">
        <v>0.79783027499817283</v>
      </c>
      <c r="R2710" s="10">
        <v>0.63527337115054705</v>
      </c>
    </row>
    <row r="2711" spans="2:18" x14ac:dyDescent="0.25">
      <c r="B2711" s="3" t="s">
        <v>513</v>
      </c>
      <c r="C2711" s="13">
        <v>0.62484590059765466</v>
      </c>
      <c r="D2711" s="13">
        <v>0.67812839886859733</v>
      </c>
      <c r="E2711" s="13">
        <v>0.76084180739625717</v>
      </c>
      <c r="F2711" s="13">
        <v>0.68192516809767834</v>
      </c>
      <c r="G2711" s="13">
        <v>0.72431942364669011</v>
      </c>
      <c r="H2711" s="13">
        <v>0.74434657052868125</v>
      </c>
      <c r="I2711" s="13">
        <v>0.8745530094902918</v>
      </c>
      <c r="J2711" s="13">
        <v>0.86728326717627346</v>
      </c>
      <c r="K2711" s="13">
        <v>0.84846163855604939</v>
      </c>
      <c r="L2711" s="13">
        <v>0.66366938284749954</v>
      </c>
      <c r="M2711" s="13">
        <v>0.85754198481010169</v>
      </c>
      <c r="N2711" s="13">
        <v>0.85398897024698972</v>
      </c>
      <c r="O2711" s="13">
        <v>0.81179682343305204</v>
      </c>
      <c r="P2711" s="13">
        <v>0.84276882610809112</v>
      </c>
      <c r="Q2711" s="13">
        <v>0.7849377136509863</v>
      </c>
      <c r="R2711" s="13">
        <v>0.7156690937026684</v>
      </c>
    </row>
    <row r="2712" spans="2:18" x14ac:dyDescent="0.25">
      <c r="B2712" s="3" t="s">
        <v>514</v>
      </c>
      <c r="C2712" s="10">
        <v>0.76066769350277474</v>
      </c>
      <c r="D2712" s="10">
        <v>0.76303326516865533</v>
      </c>
      <c r="E2712" s="10">
        <v>0.75813332226467101</v>
      </c>
      <c r="F2712" s="10">
        <v>0.65545867566860538</v>
      </c>
      <c r="G2712" s="10">
        <v>0.79685515259642936</v>
      </c>
      <c r="H2712" s="10">
        <v>0.77756307193135699</v>
      </c>
      <c r="I2712" s="10">
        <v>0.81624450914170255</v>
      </c>
      <c r="J2712" s="10">
        <v>0.87390366222751614</v>
      </c>
      <c r="K2712" s="10">
        <v>0.7592773858966726</v>
      </c>
      <c r="L2712" s="10">
        <v>0.73274961069141475</v>
      </c>
      <c r="M2712" s="10">
        <v>0.8673267294757101</v>
      </c>
      <c r="N2712" s="10">
        <v>0.85230666938055233</v>
      </c>
      <c r="O2712" s="10">
        <v>0.73837627943756945</v>
      </c>
      <c r="P2712" s="10">
        <v>0.76804378906043325</v>
      </c>
      <c r="Q2712" s="10">
        <v>0.75469481251760528</v>
      </c>
      <c r="R2712" s="10">
        <v>0.7255307625447438</v>
      </c>
    </row>
    <row r="2713" spans="2:18" x14ac:dyDescent="0.25">
      <c r="B2713" s="3" t="s">
        <v>515</v>
      </c>
      <c r="C2713" s="13">
        <v>0.64876927704655307</v>
      </c>
      <c r="D2713" s="13">
        <v>0.72906155818995655</v>
      </c>
      <c r="E2713" s="13">
        <v>0.70899711053814607</v>
      </c>
      <c r="F2713" s="13">
        <v>0.65884832208368194</v>
      </c>
      <c r="G2713" s="13">
        <v>0.78407969892416263</v>
      </c>
      <c r="H2713" s="13">
        <v>0.77472627527910154</v>
      </c>
      <c r="I2713" s="13">
        <v>0.87136233705167077</v>
      </c>
      <c r="J2713" s="13">
        <v>0.88137331152727205</v>
      </c>
      <c r="K2713" s="13">
        <v>0.79732915936680915</v>
      </c>
      <c r="L2713" s="13">
        <v>0.72718428787577916</v>
      </c>
      <c r="M2713" s="13">
        <v>0.84921371678759561</v>
      </c>
      <c r="N2713" s="13">
        <v>0.79529570246112669</v>
      </c>
      <c r="O2713" s="13">
        <v>0.79016247973748033</v>
      </c>
      <c r="P2713" s="13">
        <v>0.82450995240756075</v>
      </c>
      <c r="Q2713" s="13">
        <v>0.79136967759433796</v>
      </c>
      <c r="R2713" s="13">
        <v>0.72510003228321085</v>
      </c>
    </row>
    <row r="2714" spans="2:18" x14ac:dyDescent="0.25">
      <c r="B2714" s="3" t="s">
        <v>516</v>
      </c>
      <c r="C2714" s="10">
        <v>0.71762105488447436</v>
      </c>
      <c r="D2714" s="10">
        <v>0.72736211442976617</v>
      </c>
      <c r="E2714" s="10">
        <v>0.68272210563798419</v>
      </c>
      <c r="F2714" s="10">
        <v>0.6497063438497761</v>
      </c>
      <c r="G2714" s="10">
        <v>0.75557113898649908</v>
      </c>
      <c r="H2714" s="10">
        <v>0.81742226102481852</v>
      </c>
      <c r="I2714" s="10">
        <v>0.87260567441346482</v>
      </c>
      <c r="J2714" s="10">
        <v>0.86617391264537424</v>
      </c>
      <c r="K2714" s="10">
        <v>0.8059237758818214</v>
      </c>
      <c r="L2714" s="10">
        <v>0.72377944969085706</v>
      </c>
      <c r="M2714" s="10">
        <v>0.86782753601027951</v>
      </c>
      <c r="N2714" s="10">
        <v>0.81319609394804826</v>
      </c>
      <c r="O2714" s="10">
        <v>0.76127012654092141</v>
      </c>
      <c r="P2714" s="10">
        <v>0.80000029544460405</v>
      </c>
      <c r="Q2714" s="10">
        <v>0.77806279259272049</v>
      </c>
      <c r="R2714" s="10">
        <v>0.73193262442008034</v>
      </c>
    </row>
    <row r="2715" spans="2:18" x14ac:dyDescent="0.25">
      <c r="B2715" s="3" t="s">
        <v>517</v>
      </c>
      <c r="C2715" s="13">
        <v>0.67391478471178345</v>
      </c>
      <c r="D2715" s="13">
        <v>0.72017285350733107</v>
      </c>
      <c r="E2715" s="13">
        <v>0.71693367985396728</v>
      </c>
      <c r="F2715" s="13">
        <v>0.72660946158899542</v>
      </c>
      <c r="G2715" s="13">
        <v>0.73817016708591265</v>
      </c>
      <c r="H2715" s="13">
        <v>0.80885446659537608</v>
      </c>
      <c r="I2715" s="13">
        <v>0.82044373290744932</v>
      </c>
      <c r="J2715" s="13">
        <v>0.85224227949386122</v>
      </c>
      <c r="K2715" s="13">
        <v>0.80577318169471468</v>
      </c>
      <c r="L2715" s="13">
        <v>0.6916552104561462</v>
      </c>
      <c r="M2715" s="13">
        <v>0.88044312534571567</v>
      </c>
      <c r="N2715" s="13">
        <v>0.79100229372612907</v>
      </c>
      <c r="O2715" s="13">
        <v>0.77651772786890483</v>
      </c>
      <c r="P2715" s="13">
        <v>0.76832874126501016</v>
      </c>
      <c r="Q2715" s="13">
        <v>0.74223468479317267</v>
      </c>
      <c r="R2715" s="13">
        <v>0.68379868146519818</v>
      </c>
    </row>
    <row r="2716" spans="2:18" x14ac:dyDescent="0.25">
      <c r="B2716" s="3" t="s">
        <v>518</v>
      </c>
      <c r="C2716" s="10">
        <v>0.77524882373644544</v>
      </c>
      <c r="D2716" s="10">
        <v>0.78355369419743603</v>
      </c>
      <c r="E2716" s="10">
        <v>0.75975823720637803</v>
      </c>
      <c r="F2716" s="10">
        <v>0.73854940467594332</v>
      </c>
      <c r="G2716" s="10">
        <v>0.79422388228571328</v>
      </c>
      <c r="H2716" s="10">
        <v>0.83618176716813497</v>
      </c>
      <c r="I2716" s="10">
        <v>0.85861482063476957</v>
      </c>
      <c r="J2716" s="10">
        <v>0.86680322140563282</v>
      </c>
      <c r="K2716" s="10">
        <v>0.85590069771928123</v>
      </c>
      <c r="L2716" s="10">
        <v>0.76781066307339296</v>
      </c>
      <c r="M2716" s="10">
        <v>0.87781561637947569</v>
      </c>
      <c r="N2716" s="10">
        <v>0.87271760580761504</v>
      </c>
      <c r="O2716" s="10">
        <v>0.82113251769552531</v>
      </c>
      <c r="P2716" s="10">
        <v>0.8742221493858463</v>
      </c>
      <c r="Q2716" s="10">
        <v>0.83219545094886604</v>
      </c>
      <c r="R2716" s="10">
        <v>0.74512194170703538</v>
      </c>
    </row>
    <row r="2717" spans="2:18" x14ac:dyDescent="0.25">
      <c r="B2717" s="3" t="s">
        <v>519</v>
      </c>
      <c r="C2717" s="13">
        <v>0.70740250173629038</v>
      </c>
      <c r="D2717" s="13">
        <v>0.75294101993118157</v>
      </c>
      <c r="E2717" s="13">
        <v>0.76362013019614328</v>
      </c>
      <c r="F2717" s="13">
        <v>0.6173066558604926</v>
      </c>
      <c r="G2717" s="13">
        <v>0.72897099405969923</v>
      </c>
      <c r="H2717" s="13">
        <v>0.78450724738406685</v>
      </c>
      <c r="I2717" s="13">
        <v>0.83680370190667563</v>
      </c>
      <c r="J2717" s="13">
        <v>0.85713419886118758</v>
      </c>
      <c r="K2717" s="13">
        <v>0.79370259925314091</v>
      </c>
      <c r="L2717" s="13">
        <v>0.73475352849692654</v>
      </c>
      <c r="M2717" s="13">
        <v>0.86835476471046746</v>
      </c>
      <c r="N2717" s="13">
        <v>0.87198044998142266</v>
      </c>
      <c r="O2717" s="13">
        <v>0.80266350285001931</v>
      </c>
      <c r="P2717" s="13">
        <v>0.81259681225855895</v>
      </c>
      <c r="Q2717" s="13">
        <v>0.82127166159861353</v>
      </c>
      <c r="R2717" s="13">
        <v>0.71183728981295158</v>
      </c>
    </row>
    <row r="2718" spans="2:18" x14ac:dyDescent="0.25">
      <c r="B2718" s="3" t="s">
        <v>520</v>
      </c>
      <c r="C2718" s="10">
        <v>0.78637776073798016</v>
      </c>
      <c r="D2718" s="10">
        <v>0.74784926542101704</v>
      </c>
      <c r="E2718" s="10">
        <v>0.71960142085807599</v>
      </c>
      <c r="F2718" s="10">
        <v>0.76330119738714475</v>
      </c>
      <c r="G2718" s="10">
        <v>0.73686197917955021</v>
      </c>
      <c r="H2718" s="10">
        <v>0.75369626483622609</v>
      </c>
      <c r="I2718" s="10">
        <v>0.86468225444758962</v>
      </c>
      <c r="J2718" s="10">
        <v>0.86099995940077334</v>
      </c>
      <c r="K2718" s="10">
        <v>0.79260832573327367</v>
      </c>
      <c r="L2718" s="10">
        <v>0.80468526625231918</v>
      </c>
      <c r="M2718" s="10">
        <v>0.83691736777060544</v>
      </c>
      <c r="N2718" s="10">
        <v>0.86262814752242178</v>
      </c>
      <c r="O2718" s="10">
        <v>0.79531630305072942</v>
      </c>
      <c r="P2718" s="10">
        <v>0.80366030338895444</v>
      </c>
      <c r="Q2718" s="10">
        <v>0.75659155341684492</v>
      </c>
      <c r="R2718" s="10">
        <v>0.70961989860333052</v>
      </c>
    </row>
    <row r="2719" spans="2:18" x14ac:dyDescent="0.25">
      <c r="B2719" s="3" t="s">
        <v>521</v>
      </c>
      <c r="C2719" s="13">
        <v>0.77647459190953572</v>
      </c>
      <c r="D2719" s="13">
        <v>0.76439173933764493</v>
      </c>
      <c r="E2719" s="13">
        <v>0.74415245886291748</v>
      </c>
      <c r="F2719" s="13">
        <v>0.76718943705761677</v>
      </c>
      <c r="G2719" s="13">
        <v>0.79776579496238376</v>
      </c>
      <c r="H2719" s="13">
        <v>0.70930445124026709</v>
      </c>
      <c r="I2719" s="13">
        <v>0.83577937384368617</v>
      </c>
      <c r="J2719" s="13">
        <v>0.78423255477836096</v>
      </c>
      <c r="K2719" s="13">
        <v>0.71636811700532321</v>
      </c>
      <c r="L2719" s="13">
        <v>0.74619406472518512</v>
      </c>
      <c r="M2719" s="13">
        <v>0.84596461659534616</v>
      </c>
      <c r="N2719" s="13">
        <v>0.81731024094393678</v>
      </c>
      <c r="O2719" s="13">
        <v>0.79938691988983934</v>
      </c>
      <c r="P2719" s="13">
        <v>0.8187831774320089</v>
      </c>
      <c r="Q2719" s="13">
        <v>0.78773461030669845</v>
      </c>
      <c r="R2719" s="13">
        <v>0.6697065422144618</v>
      </c>
    </row>
    <row r="2720" spans="2:18" ht="9.9499999999999993" customHeight="1" x14ac:dyDescent="0.25"/>
    <row r="2722" spans="2:21" x14ac:dyDescent="0.25">
      <c r="B2722" s="19" t="s">
        <v>544</v>
      </c>
      <c r="C2722" s="15"/>
      <c r="D2722" s="15"/>
      <c r="E2722" s="15"/>
      <c r="F2722" s="15"/>
      <c r="G2722" s="15"/>
      <c r="H2722" s="15"/>
      <c r="I2722" s="15"/>
      <c r="J2722" s="15"/>
      <c r="K2722" s="15"/>
      <c r="L2722" s="15"/>
      <c r="M2722" s="15"/>
      <c r="N2722" s="15"/>
      <c r="O2722" s="15"/>
      <c r="P2722" s="15"/>
      <c r="Q2722" s="15"/>
      <c r="R2722" s="15"/>
      <c r="S2722" s="15"/>
      <c r="T2722" s="15"/>
      <c r="U2722" s="15"/>
    </row>
    <row r="2723" spans="2:21" ht="5.0999999999999996" customHeight="1" x14ac:dyDescent="0.25"/>
    <row r="2725" spans="2:21" x14ac:dyDescent="0.25">
      <c r="B2725" s="1" t="s">
        <v>4</v>
      </c>
    </row>
    <row r="2726" spans="2:21" ht="5.0999999999999996" customHeight="1" x14ac:dyDescent="0.25"/>
    <row r="2727" spans="2:21" x14ac:dyDescent="0.25">
      <c r="B2727" s="4" t="s">
        <v>5</v>
      </c>
      <c r="C2727" s="3" t="s">
        <v>6</v>
      </c>
      <c r="D2727" s="3" t="s">
        <v>7</v>
      </c>
      <c r="E2727" s="3" t="s">
        <v>8</v>
      </c>
      <c r="F2727" s="3" t="s">
        <v>9</v>
      </c>
      <c r="G2727" s="3" t="s">
        <v>10</v>
      </c>
    </row>
    <row r="2728" spans="2:21" x14ac:dyDescent="0.25">
      <c r="B2728" s="3" t="s">
        <v>528</v>
      </c>
      <c r="C2728" s="10">
        <v>0.26432183796669656</v>
      </c>
      <c r="D2728" s="10">
        <v>0.26354026548223358</v>
      </c>
      <c r="E2728" s="10">
        <v>1.7824031139523078E-2</v>
      </c>
      <c r="F2728" s="10">
        <v>14.829520656558339</v>
      </c>
      <c r="G2728" s="9">
        <v>5.6843418860808015E-14</v>
      </c>
    </row>
    <row r="2729" spans="2:21" x14ac:dyDescent="0.25">
      <c r="B2729" s="3" t="s">
        <v>529</v>
      </c>
      <c r="C2729" s="13">
        <v>0.29916699432659338</v>
      </c>
      <c r="D2729" s="13">
        <v>0.300816078117073</v>
      </c>
      <c r="E2729" s="13">
        <v>2.0996566027145638E-2</v>
      </c>
      <c r="F2729" s="13">
        <v>14.248377279399502</v>
      </c>
      <c r="G2729" s="12">
        <v>5.6843418860808015E-14</v>
      </c>
    </row>
    <row r="2730" spans="2:21" x14ac:dyDescent="0.25">
      <c r="B2730" s="3" t="s">
        <v>530</v>
      </c>
      <c r="C2730" s="10">
        <v>0.27476893278294306</v>
      </c>
      <c r="D2730" s="10">
        <v>0.27628109958175195</v>
      </c>
      <c r="E2730" s="10">
        <v>2.0887241993024781E-2</v>
      </c>
      <c r="F2730" s="10">
        <v>13.154869028409838</v>
      </c>
      <c r="G2730" s="9">
        <v>5.6843418860808015E-14</v>
      </c>
    </row>
    <row r="2731" spans="2:21" x14ac:dyDescent="0.25">
      <c r="B2731" s="3" t="s">
        <v>531</v>
      </c>
      <c r="C2731" s="13">
        <v>0.24489498352169603</v>
      </c>
      <c r="D2731" s="13">
        <v>0.24408099233673861</v>
      </c>
      <c r="E2731" s="13">
        <v>2.1325770435045271E-2</v>
      </c>
      <c r="F2731" s="13">
        <v>11.483523386299462</v>
      </c>
      <c r="G2731" s="12">
        <v>5.6843418860808015E-14</v>
      </c>
    </row>
    <row r="2732" spans="2:21" x14ac:dyDescent="0.25">
      <c r="B2732" s="3" t="s">
        <v>532</v>
      </c>
      <c r="C2732" s="10">
        <v>0.28743286773215238</v>
      </c>
      <c r="D2732" s="10">
        <v>0.28917742939774815</v>
      </c>
      <c r="E2732" s="10">
        <v>2.1251552084912171E-2</v>
      </c>
      <c r="F2732" s="10">
        <v>13.52526472342786</v>
      </c>
      <c r="G2732" s="9">
        <v>5.6843418860808015E-14</v>
      </c>
    </row>
    <row r="2733" spans="2:21" x14ac:dyDescent="0.25">
      <c r="B2733" s="3" t="s">
        <v>533</v>
      </c>
      <c r="C2733" s="13">
        <v>0.38721043303115132</v>
      </c>
      <c r="D2733" s="13">
        <v>0.38687692982885391</v>
      </c>
      <c r="E2733" s="13">
        <v>3.8084974994575388E-2</v>
      </c>
      <c r="F2733" s="13">
        <v>10.167012925341382</v>
      </c>
      <c r="G2733" s="12">
        <v>5.6843418860808015E-14</v>
      </c>
    </row>
    <row r="2734" spans="2:21" x14ac:dyDescent="0.25">
      <c r="B2734" s="3" t="s">
        <v>534</v>
      </c>
      <c r="C2734" s="10">
        <v>0.37117769942877782</v>
      </c>
      <c r="D2734" s="10">
        <v>0.37042550796319906</v>
      </c>
      <c r="E2734" s="10">
        <v>2.7716623685709856E-2</v>
      </c>
      <c r="F2734" s="10">
        <v>13.391880036966757</v>
      </c>
      <c r="G2734" s="9">
        <v>5.6843418860808015E-14</v>
      </c>
    </row>
    <row r="2735" spans="2:21" x14ac:dyDescent="0.25">
      <c r="B2735" s="3" t="s">
        <v>535</v>
      </c>
      <c r="C2735" s="13">
        <v>0.43774254075324442</v>
      </c>
      <c r="D2735" s="13">
        <v>0.44078603387096266</v>
      </c>
      <c r="E2735" s="13">
        <v>3.2043018450036577E-2</v>
      </c>
      <c r="F2735" s="13">
        <v>13.661089433125634</v>
      </c>
      <c r="G2735" s="12">
        <v>5.6843418860808015E-14</v>
      </c>
    </row>
    <row r="2736" spans="2:21" x14ac:dyDescent="0.25">
      <c r="B2736" s="3" t="s">
        <v>536</v>
      </c>
      <c r="C2736" s="10">
        <v>0.43086993802334905</v>
      </c>
      <c r="D2736" s="10">
        <v>0.43273303839744409</v>
      </c>
      <c r="E2736" s="10">
        <v>3.3755546522989503E-2</v>
      </c>
      <c r="F2736" s="10">
        <v>12.764418959411644</v>
      </c>
      <c r="G2736" s="9">
        <v>5.6843418860808015E-14</v>
      </c>
    </row>
    <row r="2737" spans="2:7" x14ac:dyDescent="0.25">
      <c r="B2737" s="3" t="s">
        <v>537</v>
      </c>
      <c r="C2737" s="13">
        <v>0.34230732883347159</v>
      </c>
      <c r="D2737" s="13">
        <v>0.34040451139780481</v>
      </c>
      <c r="E2737" s="13">
        <v>3.3836924230925478E-2</v>
      </c>
      <c r="F2737" s="13">
        <v>10.116384293600113</v>
      </c>
      <c r="G2737" s="12">
        <v>5.6843418860808015E-14</v>
      </c>
    </row>
    <row r="2738" spans="2:7" x14ac:dyDescent="0.25">
      <c r="B2738" s="3" t="s">
        <v>538</v>
      </c>
      <c r="C2738" s="10">
        <v>0.47243518043355404</v>
      </c>
      <c r="D2738" s="10">
        <v>0.47339242966417983</v>
      </c>
      <c r="E2738" s="10">
        <v>3.2587949069737832E-2</v>
      </c>
      <c r="F2738" s="10">
        <v>14.497235754927328</v>
      </c>
      <c r="G2738" s="9">
        <v>5.6843418860808015E-14</v>
      </c>
    </row>
    <row r="2739" spans="2:7" x14ac:dyDescent="0.25">
      <c r="B2739" s="3" t="s">
        <v>539</v>
      </c>
      <c r="C2739" s="13">
        <v>0.26172998230720534</v>
      </c>
      <c r="D2739" s="13">
        <v>0.26169760016230947</v>
      </c>
      <c r="E2739" s="13">
        <v>1.3639187537686125E-2</v>
      </c>
      <c r="F2739" s="13">
        <v>19.189558145162625</v>
      </c>
      <c r="G2739" s="12">
        <v>5.6843418860808015E-14</v>
      </c>
    </row>
    <row r="2740" spans="2:7" x14ac:dyDescent="0.25">
      <c r="B2740" s="3" t="s">
        <v>540</v>
      </c>
      <c r="C2740" s="10">
        <v>0.26322448712011681</v>
      </c>
      <c r="D2740" s="10">
        <v>0.26365864225392288</v>
      </c>
      <c r="E2740" s="10">
        <v>1.4337141028675228E-2</v>
      </c>
      <c r="F2740" s="10">
        <v>18.359621809791118</v>
      </c>
      <c r="G2740" s="9">
        <v>5.6843418860808015E-14</v>
      </c>
    </row>
    <row r="2741" spans="2:7" x14ac:dyDescent="0.25">
      <c r="B2741" s="3" t="s">
        <v>541</v>
      </c>
      <c r="C2741" s="13">
        <v>0.25562475325773981</v>
      </c>
      <c r="D2741" s="13">
        <v>0.25559695510492059</v>
      </c>
      <c r="E2741" s="13">
        <v>1.404562606969942E-2</v>
      </c>
      <c r="F2741" s="13">
        <v>18.19959836530165</v>
      </c>
      <c r="G2741" s="12">
        <v>5.6843418860808015E-14</v>
      </c>
    </row>
    <row r="2742" spans="2:7" x14ac:dyDescent="0.25">
      <c r="B2742" s="3" t="s">
        <v>542</v>
      </c>
      <c r="C2742" s="10">
        <v>0.22974229608640109</v>
      </c>
      <c r="D2742" s="10">
        <v>0.23087531096257152</v>
      </c>
      <c r="E2742" s="10">
        <v>1.3057602547638889E-2</v>
      </c>
      <c r="F2742" s="10">
        <v>17.594523592536802</v>
      </c>
      <c r="G2742" s="9">
        <v>5.6843418860808015E-14</v>
      </c>
    </row>
    <row r="2743" spans="2:7" x14ac:dyDescent="0.25">
      <c r="B2743" s="3" t="s">
        <v>543</v>
      </c>
      <c r="C2743" s="13">
        <v>0.24805717920869375</v>
      </c>
      <c r="D2743" s="13">
        <v>0.24881033836491911</v>
      </c>
      <c r="E2743" s="13">
        <v>1.6834795710382537E-2</v>
      </c>
      <c r="F2743" s="13">
        <v>14.734789983564175</v>
      </c>
      <c r="G2743" s="12">
        <v>5.6843418860808015E-14</v>
      </c>
    </row>
    <row r="2744" spans="2:7" ht="9.9499999999999993" customHeight="1" x14ac:dyDescent="0.25"/>
    <row r="2746" spans="2:7" x14ac:dyDescent="0.25">
      <c r="B2746" s="1" t="s">
        <v>16</v>
      </c>
    </row>
    <row r="2747" spans="2:7" ht="5.0999999999999996" customHeight="1" x14ac:dyDescent="0.25"/>
    <row r="2748" spans="2:7" x14ac:dyDescent="0.25">
      <c r="B2748" s="4" t="s">
        <v>5</v>
      </c>
      <c r="C2748" s="3" t="s">
        <v>6</v>
      </c>
      <c r="D2748" s="3" t="s">
        <v>7</v>
      </c>
      <c r="E2748" s="3" t="s">
        <v>17</v>
      </c>
      <c r="F2748" s="3" t="s">
        <v>18</v>
      </c>
    </row>
    <row r="2749" spans="2:7" x14ac:dyDescent="0.25">
      <c r="B2749" s="3" t="s">
        <v>528</v>
      </c>
      <c r="C2749" s="10">
        <v>0.26432183796669656</v>
      </c>
      <c r="D2749" s="10">
        <v>0.26354026548223358</v>
      </c>
      <c r="E2749" s="10">
        <v>0.23030872771635244</v>
      </c>
      <c r="F2749" s="10">
        <v>0.29701163407656445</v>
      </c>
    </row>
    <row r="2750" spans="2:7" x14ac:dyDescent="0.25">
      <c r="B2750" s="3" t="s">
        <v>529</v>
      </c>
      <c r="C2750" s="13">
        <v>0.29916699432659338</v>
      </c>
      <c r="D2750" s="13">
        <v>0.300816078117073</v>
      </c>
      <c r="E2750" s="13">
        <v>0.260964172552412</v>
      </c>
      <c r="F2750" s="13">
        <v>0.34440581526108094</v>
      </c>
    </row>
    <row r="2751" spans="2:7" x14ac:dyDescent="0.25">
      <c r="B2751" s="3" t="s">
        <v>530</v>
      </c>
      <c r="C2751" s="10">
        <v>0.27476893278294306</v>
      </c>
      <c r="D2751" s="10">
        <v>0.27628109958175195</v>
      </c>
      <c r="E2751" s="10">
        <v>0.23929603734503385</v>
      </c>
      <c r="F2751" s="10">
        <v>0.32177299206254723</v>
      </c>
    </row>
    <row r="2752" spans="2:7" x14ac:dyDescent="0.25">
      <c r="B2752" s="3" t="s">
        <v>531</v>
      </c>
      <c r="C2752" s="13">
        <v>0.24489498352169603</v>
      </c>
      <c r="D2752" s="13">
        <v>0.24408099233673861</v>
      </c>
      <c r="E2752" s="13">
        <v>0.20308874798915694</v>
      </c>
      <c r="F2752" s="13">
        <v>0.286101423791775</v>
      </c>
    </row>
    <row r="2753" spans="2:6" x14ac:dyDescent="0.25">
      <c r="B2753" s="3" t="s">
        <v>532</v>
      </c>
      <c r="C2753" s="10">
        <v>0.28743286773215238</v>
      </c>
      <c r="D2753" s="10">
        <v>0.28917742939774815</v>
      </c>
      <c r="E2753" s="10">
        <v>0.24794852494341091</v>
      </c>
      <c r="F2753" s="10">
        <v>0.33358565516345506</v>
      </c>
    </row>
    <row r="2754" spans="2:6" x14ac:dyDescent="0.25">
      <c r="B2754" s="3" t="s">
        <v>533</v>
      </c>
      <c r="C2754" s="13">
        <v>0.38721043303115132</v>
      </c>
      <c r="D2754" s="13">
        <v>0.38687692982885391</v>
      </c>
      <c r="E2754" s="13">
        <v>0.31828193854076686</v>
      </c>
      <c r="F2754" s="13">
        <v>0.45716201366161613</v>
      </c>
    </row>
    <row r="2755" spans="2:6" x14ac:dyDescent="0.25">
      <c r="B2755" s="3" t="s">
        <v>534</v>
      </c>
      <c r="C2755" s="10">
        <v>0.37117769942877782</v>
      </c>
      <c r="D2755" s="10">
        <v>0.37042550796319906</v>
      </c>
      <c r="E2755" s="10">
        <v>0.31719581854992762</v>
      </c>
      <c r="F2755" s="10">
        <v>0.42730703820022459</v>
      </c>
    </row>
    <row r="2756" spans="2:6" x14ac:dyDescent="0.25">
      <c r="B2756" s="3" t="s">
        <v>535</v>
      </c>
      <c r="C2756" s="13">
        <v>0.43774254075324442</v>
      </c>
      <c r="D2756" s="13">
        <v>0.44078603387096266</v>
      </c>
      <c r="E2756" s="13">
        <v>0.38358811036045387</v>
      </c>
      <c r="F2756" s="13">
        <v>0.51308646774903066</v>
      </c>
    </row>
    <row r="2757" spans="2:6" x14ac:dyDescent="0.25">
      <c r="B2757" s="3" t="s">
        <v>536</v>
      </c>
      <c r="C2757" s="10">
        <v>0.43086993802334905</v>
      </c>
      <c r="D2757" s="10">
        <v>0.43273303839744409</v>
      </c>
      <c r="E2757" s="10">
        <v>0.36825672533261006</v>
      </c>
      <c r="F2757" s="10">
        <v>0.49601964045952673</v>
      </c>
    </row>
    <row r="2758" spans="2:6" x14ac:dyDescent="0.25">
      <c r="B2758" s="3" t="s">
        <v>537</v>
      </c>
      <c r="C2758" s="13">
        <v>0.34230732883347159</v>
      </c>
      <c r="D2758" s="13">
        <v>0.34040451139780481</v>
      </c>
      <c r="E2758" s="13">
        <v>0.27179851477890654</v>
      </c>
      <c r="F2758" s="13">
        <v>0.40612249312754889</v>
      </c>
    </row>
    <row r="2759" spans="2:6" x14ac:dyDescent="0.25">
      <c r="B2759" s="3" t="s">
        <v>538</v>
      </c>
      <c r="C2759" s="10">
        <v>0.47243518043355404</v>
      </c>
      <c r="D2759" s="10">
        <v>0.47339242966417983</v>
      </c>
      <c r="E2759" s="10">
        <v>0.41756870465149964</v>
      </c>
      <c r="F2759" s="10">
        <v>0.54078633844713708</v>
      </c>
    </row>
    <row r="2760" spans="2:6" x14ac:dyDescent="0.25">
      <c r="B2760" s="3" t="s">
        <v>539</v>
      </c>
      <c r="C2760" s="13">
        <v>0.26172998230720534</v>
      </c>
      <c r="D2760" s="13">
        <v>0.26169760016230947</v>
      </c>
      <c r="E2760" s="13">
        <v>0.2370973000919292</v>
      </c>
      <c r="F2760" s="13">
        <v>0.29204658428788699</v>
      </c>
    </row>
    <row r="2761" spans="2:6" x14ac:dyDescent="0.25">
      <c r="B2761" s="3" t="s">
        <v>540</v>
      </c>
      <c r="C2761" s="10">
        <v>0.26322448712011681</v>
      </c>
      <c r="D2761" s="10">
        <v>0.26365864225392288</v>
      </c>
      <c r="E2761" s="10">
        <v>0.23808821484350817</v>
      </c>
      <c r="F2761" s="10">
        <v>0.29383870349751523</v>
      </c>
    </row>
    <row r="2762" spans="2:6" x14ac:dyDescent="0.25">
      <c r="B2762" s="3" t="s">
        <v>541</v>
      </c>
      <c r="C2762" s="13">
        <v>0.25562475325773981</v>
      </c>
      <c r="D2762" s="13">
        <v>0.25559695510492059</v>
      </c>
      <c r="E2762" s="13">
        <v>0.22750527783238964</v>
      </c>
      <c r="F2762" s="13">
        <v>0.28304965623940481</v>
      </c>
    </row>
    <row r="2763" spans="2:6" x14ac:dyDescent="0.25">
      <c r="B2763" s="3" t="s">
        <v>542</v>
      </c>
      <c r="C2763" s="10">
        <v>0.22974229608640109</v>
      </c>
      <c r="D2763" s="10">
        <v>0.23087531096257152</v>
      </c>
      <c r="E2763" s="10">
        <v>0.20747566276126425</v>
      </c>
      <c r="F2763" s="10">
        <v>0.25515460038030829</v>
      </c>
    </row>
    <row r="2764" spans="2:6" x14ac:dyDescent="0.25">
      <c r="B2764" s="3" t="s">
        <v>543</v>
      </c>
      <c r="C2764" s="13">
        <v>0.24805717920869375</v>
      </c>
      <c r="D2764" s="13">
        <v>0.24881033836491911</v>
      </c>
      <c r="E2764" s="13">
        <v>0.21818039035168635</v>
      </c>
      <c r="F2764" s="13">
        <v>0.28544673818889577</v>
      </c>
    </row>
    <row r="2765" spans="2:6" ht="9.9499999999999993" customHeight="1" x14ac:dyDescent="0.25"/>
    <row r="2767" spans="2:6" x14ac:dyDescent="0.25">
      <c r="B2767" s="1" t="s">
        <v>19</v>
      </c>
    </row>
    <row r="2768" spans="2:6" ht="5.0999999999999996" customHeight="1" x14ac:dyDescent="0.25"/>
    <row r="2769" spans="2:7" x14ac:dyDescent="0.25">
      <c r="B2769" s="4" t="s">
        <v>5</v>
      </c>
      <c r="C2769" s="3" t="s">
        <v>6</v>
      </c>
      <c r="D2769" s="3" t="s">
        <v>7</v>
      </c>
      <c r="E2769" s="3" t="s">
        <v>20</v>
      </c>
      <c r="F2769" s="3" t="s">
        <v>17</v>
      </c>
      <c r="G2769" s="3" t="s">
        <v>18</v>
      </c>
    </row>
    <row r="2770" spans="2:7" x14ac:dyDescent="0.25">
      <c r="B2770" s="3" t="s">
        <v>528</v>
      </c>
      <c r="C2770" s="10">
        <v>0.26432183796669656</v>
      </c>
      <c r="D2770" s="10">
        <v>0.26354026548223358</v>
      </c>
      <c r="E2770" s="10">
        <v>-7.8157248446297789E-4</v>
      </c>
      <c r="F2770" s="10">
        <v>0.23185358222759117</v>
      </c>
      <c r="G2770" s="10">
        <v>0.29936630813019688</v>
      </c>
    </row>
    <row r="2771" spans="2:7" x14ac:dyDescent="0.25">
      <c r="B2771" s="3" t="s">
        <v>529</v>
      </c>
      <c r="C2771" s="13">
        <v>0.29916699432659338</v>
      </c>
      <c r="D2771" s="13">
        <v>0.300816078117073</v>
      </c>
      <c r="E2771" s="13">
        <v>1.6490837904796218E-3</v>
      </c>
      <c r="F2771" s="13">
        <v>0.25724817576163167</v>
      </c>
      <c r="G2771" s="13">
        <v>0.34212643789678271</v>
      </c>
    </row>
    <row r="2772" spans="2:7" x14ac:dyDescent="0.25">
      <c r="B2772" s="3" t="s">
        <v>530</v>
      </c>
      <c r="C2772" s="10">
        <v>0.27476893278294306</v>
      </c>
      <c r="D2772" s="10">
        <v>0.27628109958175195</v>
      </c>
      <c r="E2772" s="10">
        <v>1.5121667988088894E-3</v>
      </c>
      <c r="F2772" s="10">
        <v>0.23480369506830259</v>
      </c>
      <c r="G2772" s="10">
        <v>0.31760555204070007</v>
      </c>
    </row>
    <row r="2773" spans="2:7" x14ac:dyDescent="0.25">
      <c r="B2773" s="3" t="s">
        <v>531</v>
      </c>
      <c r="C2773" s="13">
        <v>0.24489498352169603</v>
      </c>
      <c r="D2773" s="13">
        <v>0.24408099233673861</v>
      </c>
      <c r="E2773" s="13">
        <v>-8.139911849574244E-4</v>
      </c>
      <c r="F2773" s="13">
        <v>0.20513654071692172</v>
      </c>
      <c r="G2773" s="13">
        <v>0.28873407523358036</v>
      </c>
    </row>
    <row r="2774" spans="2:7" x14ac:dyDescent="0.25">
      <c r="B2774" s="3" t="s">
        <v>532</v>
      </c>
      <c r="C2774" s="10">
        <v>0.28743286773215238</v>
      </c>
      <c r="D2774" s="10">
        <v>0.28917742939774815</v>
      </c>
      <c r="E2774" s="10">
        <v>1.7445616655957785E-3</v>
      </c>
      <c r="F2774" s="10">
        <v>0.24698239872408448</v>
      </c>
      <c r="G2774" s="10">
        <v>0.33062325253366615</v>
      </c>
    </row>
    <row r="2775" spans="2:7" x14ac:dyDescent="0.25">
      <c r="B2775" s="3" t="s">
        <v>533</v>
      </c>
      <c r="C2775" s="13">
        <v>0.38721043303115132</v>
      </c>
      <c r="D2775" s="13">
        <v>0.38687692982885391</v>
      </c>
      <c r="E2775" s="13">
        <v>-3.3350320229741381E-4</v>
      </c>
      <c r="F2775" s="13">
        <v>0.31830734334697208</v>
      </c>
      <c r="G2775" s="13">
        <v>0.46297119506914691</v>
      </c>
    </row>
    <row r="2776" spans="2:7" x14ac:dyDescent="0.25">
      <c r="B2776" s="3" t="s">
        <v>534</v>
      </c>
      <c r="C2776" s="10">
        <v>0.37117769942877782</v>
      </c>
      <c r="D2776" s="10">
        <v>0.37042550796319906</v>
      </c>
      <c r="E2776" s="10">
        <v>-7.5219146557875538E-4</v>
      </c>
      <c r="F2776" s="10">
        <v>0.31856212800504602</v>
      </c>
      <c r="G2776" s="10">
        <v>0.42784543857863877</v>
      </c>
    </row>
    <row r="2777" spans="2:7" x14ac:dyDescent="0.25">
      <c r="B2777" s="3" t="s">
        <v>535</v>
      </c>
      <c r="C2777" s="13">
        <v>0.43774254075324442</v>
      </c>
      <c r="D2777" s="13">
        <v>0.44078603387096266</v>
      </c>
      <c r="E2777" s="13">
        <v>3.0434931177182323E-3</v>
      </c>
      <c r="F2777" s="13">
        <v>0.3814054701294276</v>
      </c>
      <c r="G2777" s="13">
        <v>0.51290364543557831</v>
      </c>
    </row>
    <row r="2778" spans="2:7" x14ac:dyDescent="0.25">
      <c r="B2778" s="3" t="s">
        <v>536</v>
      </c>
      <c r="C2778" s="10">
        <v>0.43086993802334905</v>
      </c>
      <c r="D2778" s="10">
        <v>0.43273303839744409</v>
      </c>
      <c r="E2778" s="10">
        <v>1.8631003740950391E-3</v>
      </c>
      <c r="F2778" s="10">
        <v>0.36517614023953449</v>
      </c>
      <c r="G2778" s="10">
        <v>0.49578156010598939</v>
      </c>
    </row>
    <row r="2779" spans="2:7" x14ac:dyDescent="0.25">
      <c r="B2779" s="3" t="s">
        <v>537</v>
      </c>
      <c r="C2779" s="13">
        <v>0.34230732883347159</v>
      </c>
      <c r="D2779" s="13">
        <v>0.34040451139780481</v>
      </c>
      <c r="E2779" s="13">
        <v>-1.9028174356667815E-3</v>
      </c>
      <c r="F2779" s="13">
        <v>0.27179851477890654</v>
      </c>
      <c r="G2779" s="13">
        <v>0.40612249312754889</v>
      </c>
    </row>
    <row r="2780" spans="2:7" x14ac:dyDescent="0.25">
      <c r="B2780" s="3" t="s">
        <v>538</v>
      </c>
      <c r="C2780" s="10">
        <v>0.47243518043355404</v>
      </c>
      <c r="D2780" s="10">
        <v>0.47339242966417983</v>
      </c>
      <c r="E2780" s="10">
        <v>9.5724923062578959E-4</v>
      </c>
      <c r="F2780" s="10">
        <v>0.4204279361302839</v>
      </c>
      <c r="G2780" s="10">
        <v>0.5474984158534606</v>
      </c>
    </row>
    <row r="2781" spans="2:7" x14ac:dyDescent="0.25">
      <c r="B2781" s="3" t="s">
        <v>539</v>
      </c>
      <c r="C2781" s="13">
        <v>0.26172998230720534</v>
      </c>
      <c r="D2781" s="13">
        <v>0.26169760016230947</v>
      </c>
      <c r="E2781" s="13">
        <v>-3.2382144895870546E-5</v>
      </c>
      <c r="F2781" s="13">
        <v>0.23736363141271516</v>
      </c>
      <c r="G2781" s="13">
        <v>0.29234614490610095</v>
      </c>
    </row>
    <row r="2782" spans="2:7" x14ac:dyDescent="0.25">
      <c r="B2782" s="3" t="s">
        <v>540</v>
      </c>
      <c r="C2782" s="10">
        <v>0.26322448712011681</v>
      </c>
      <c r="D2782" s="10">
        <v>0.26365864225392288</v>
      </c>
      <c r="E2782" s="10">
        <v>4.3415513380606896E-4</v>
      </c>
      <c r="F2782" s="10">
        <v>0.23808821484350817</v>
      </c>
      <c r="G2782" s="10">
        <v>0.29383870349751523</v>
      </c>
    </row>
    <row r="2783" spans="2:7" x14ac:dyDescent="0.25">
      <c r="B2783" s="3" t="s">
        <v>541</v>
      </c>
      <c r="C2783" s="13">
        <v>0.25562475325773981</v>
      </c>
      <c r="D2783" s="13">
        <v>0.25559695510492059</v>
      </c>
      <c r="E2783" s="13">
        <v>-2.7798152819225042E-5</v>
      </c>
      <c r="F2783" s="13">
        <v>0.22642637207979366</v>
      </c>
      <c r="G2783" s="13">
        <v>0.28068731671579372</v>
      </c>
    </row>
    <row r="2784" spans="2:7" x14ac:dyDescent="0.25">
      <c r="B2784" s="3" t="s">
        <v>542</v>
      </c>
      <c r="C2784" s="10">
        <v>0.22974229608640109</v>
      </c>
      <c r="D2784" s="10">
        <v>0.23087531096257152</v>
      </c>
      <c r="E2784" s="10">
        <v>1.1330148761704295E-3</v>
      </c>
      <c r="F2784" s="10">
        <v>0.205075321955204</v>
      </c>
      <c r="G2784" s="10">
        <v>0.25171819248576421</v>
      </c>
    </row>
    <row r="2785" spans="2:18" x14ac:dyDescent="0.25">
      <c r="B2785" s="3" t="s">
        <v>543</v>
      </c>
      <c r="C2785" s="13">
        <v>0.24805717920869375</v>
      </c>
      <c r="D2785" s="13">
        <v>0.24881033836491911</v>
      </c>
      <c r="E2785" s="13">
        <v>7.5315915622536922E-4</v>
      </c>
      <c r="F2785" s="13">
        <v>0.21724012759772779</v>
      </c>
      <c r="G2785" s="13">
        <v>0.28431797903571049</v>
      </c>
    </row>
    <row r="2786" spans="2:18" ht="9.9499999999999993" customHeight="1" x14ac:dyDescent="0.25"/>
    <row r="2788" spans="2:18" x14ac:dyDescent="0.25">
      <c r="B2788" s="1" t="s">
        <v>21</v>
      </c>
    </row>
    <row r="2789" spans="2:18" ht="5.0999999999999996" customHeight="1" x14ac:dyDescent="0.25"/>
    <row r="2790" spans="2:18" x14ac:dyDescent="0.25">
      <c r="B2790" s="4" t="s">
        <v>5</v>
      </c>
      <c r="C2790" s="3" t="s">
        <v>528</v>
      </c>
      <c r="D2790" s="3" t="s">
        <v>529</v>
      </c>
      <c r="E2790" s="3" t="s">
        <v>530</v>
      </c>
      <c r="F2790" s="3" t="s">
        <v>531</v>
      </c>
      <c r="G2790" s="3" t="s">
        <v>532</v>
      </c>
      <c r="H2790" s="3" t="s">
        <v>533</v>
      </c>
      <c r="I2790" s="3" t="s">
        <v>534</v>
      </c>
      <c r="J2790" s="3" t="s">
        <v>535</v>
      </c>
      <c r="K2790" s="3" t="s">
        <v>536</v>
      </c>
      <c r="L2790" s="3" t="s">
        <v>537</v>
      </c>
      <c r="M2790" s="3" t="s">
        <v>538</v>
      </c>
      <c r="N2790" s="3" t="s">
        <v>539</v>
      </c>
      <c r="O2790" s="3" t="s">
        <v>540</v>
      </c>
      <c r="P2790" s="3" t="s">
        <v>541</v>
      </c>
      <c r="Q2790" s="3" t="s">
        <v>542</v>
      </c>
      <c r="R2790" s="3" t="s">
        <v>543</v>
      </c>
    </row>
    <row r="2791" spans="2:18" x14ac:dyDescent="0.25">
      <c r="B2791" s="3" t="s">
        <v>22</v>
      </c>
      <c r="C2791" s="10">
        <v>0.24353813707848143</v>
      </c>
      <c r="D2791" s="10">
        <v>0.29670697551033715</v>
      </c>
      <c r="E2791" s="10">
        <v>0.27338593601283939</v>
      </c>
      <c r="F2791" s="10">
        <v>0.23465682894700024</v>
      </c>
      <c r="G2791" s="10">
        <v>0.29586000202669649</v>
      </c>
      <c r="H2791" s="10">
        <v>0.37735971658001582</v>
      </c>
      <c r="I2791" s="10">
        <v>0.34861743793363748</v>
      </c>
      <c r="J2791" s="10">
        <v>0.43294964834621641</v>
      </c>
      <c r="K2791" s="10">
        <v>0.38809444906570506</v>
      </c>
      <c r="L2791" s="10">
        <v>0.33354708569317149</v>
      </c>
      <c r="M2791" s="10">
        <v>0.50049920328152087</v>
      </c>
      <c r="N2791" s="10">
        <v>0.26766034031252234</v>
      </c>
      <c r="O2791" s="10">
        <v>0.24075018066360693</v>
      </c>
      <c r="P2791" s="10">
        <v>0.25210185477681268</v>
      </c>
      <c r="Q2791" s="10">
        <v>0.21185696239778978</v>
      </c>
      <c r="R2791" s="10">
        <v>0.25323760879986806</v>
      </c>
    </row>
    <row r="2792" spans="2:18" x14ac:dyDescent="0.25">
      <c r="B2792" s="3" t="s">
        <v>23</v>
      </c>
      <c r="C2792" s="13">
        <v>0.23615441974526591</v>
      </c>
      <c r="D2792" s="13">
        <v>0.3264891425077121</v>
      </c>
      <c r="E2792" s="13">
        <v>0.2912935428966551</v>
      </c>
      <c r="F2792" s="13">
        <v>0.25149122871786861</v>
      </c>
      <c r="G2792" s="13">
        <v>0.26009005291342568</v>
      </c>
      <c r="H2792" s="13">
        <v>0.41756676347627636</v>
      </c>
      <c r="I2792" s="13">
        <v>0.37773896807716478</v>
      </c>
      <c r="J2792" s="13">
        <v>0.46909278173783653</v>
      </c>
      <c r="K2792" s="13">
        <v>0.44454985492721244</v>
      </c>
      <c r="L2792" s="13">
        <v>0.32295906110855904</v>
      </c>
      <c r="M2792" s="13">
        <v>0.47243331302306601</v>
      </c>
      <c r="N2792" s="13">
        <v>0.2938564858076867</v>
      </c>
      <c r="O2792" s="13">
        <v>0.270026838854726</v>
      </c>
      <c r="P2792" s="13">
        <v>0.25972010618359592</v>
      </c>
      <c r="Q2792" s="13">
        <v>0.21494387125830905</v>
      </c>
      <c r="R2792" s="13">
        <v>0.22708040090821174</v>
      </c>
    </row>
    <row r="2793" spans="2:18" x14ac:dyDescent="0.25">
      <c r="B2793" s="3" t="s">
        <v>24</v>
      </c>
      <c r="C2793" s="10">
        <v>0.26046493394872644</v>
      </c>
      <c r="D2793" s="10">
        <v>0.30644933255721962</v>
      </c>
      <c r="E2793" s="10">
        <v>0.30419643366384364</v>
      </c>
      <c r="F2793" s="10">
        <v>0.20837920075074309</v>
      </c>
      <c r="G2793" s="10">
        <v>0.28625452804224805</v>
      </c>
      <c r="H2793" s="10">
        <v>0.46297119506914691</v>
      </c>
      <c r="I2793" s="10">
        <v>0.39575519671611692</v>
      </c>
      <c r="J2793" s="10">
        <v>0.42443638985731974</v>
      </c>
      <c r="K2793" s="10">
        <v>0.37132074780245167</v>
      </c>
      <c r="L2793" s="10">
        <v>0.38706548699449678</v>
      </c>
      <c r="M2793" s="10">
        <v>0.49131795545680257</v>
      </c>
      <c r="N2793" s="10">
        <v>0.25812272016257232</v>
      </c>
      <c r="O2793" s="10">
        <v>0.27492719458541193</v>
      </c>
      <c r="P2793" s="10">
        <v>0.26314015600903601</v>
      </c>
      <c r="Q2793" s="10">
        <v>0.27113718258698416</v>
      </c>
      <c r="R2793" s="10">
        <v>0.24671182330958016</v>
      </c>
    </row>
    <row r="2794" spans="2:18" x14ac:dyDescent="0.25">
      <c r="B2794" s="3" t="s">
        <v>25</v>
      </c>
      <c r="C2794" s="13">
        <v>0.26357317755708409</v>
      </c>
      <c r="D2794" s="13">
        <v>0.30088454851419799</v>
      </c>
      <c r="E2794" s="13">
        <v>0.25486082323001957</v>
      </c>
      <c r="F2794" s="13">
        <v>0.23933197057138944</v>
      </c>
      <c r="G2794" s="13">
        <v>0.31082129010929527</v>
      </c>
      <c r="H2794" s="13">
        <v>0.39043593761687456</v>
      </c>
      <c r="I2794" s="13">
        <v>0.39622511985306952</v>
      </c>
      <c r="J2794" s="13">
        <v>0.42809509599630813</v>
      </c>
      <c r="K2794" s="13">
        <v>0.41419090237048212</v>
      </c>
      <c r="L2794" s="13">
        <v>0.33537311805067527</v>
      </c>
      <c r="M2794" s="13">
        <v>0.48906572811162802</v>
      </c>
      <c r="N2794" s="13">
        <v>0.24548582317433909</v>
      </c>
      <c r="O2794" s="13">
        <v>0.25422447605294834</v>
      </c>
      <c r="P2794" s="13">
        <v>0.24206950874719552</v>
      </c>
      <c r="Q2794" s="13">
        <v>0.2520745099657915</v>
      </c>
      <c r="R2794" s="13">
        <v>0.25309782852008961</v>
      </c>
    </row>
    <row r="2795" spans="2:18" x14ac:dyDescent="0.25">
      <c r="B2795" s="3" t="s">
        <v>26</v>
      </c>
      <c r="C2795" s="10">
        <v>0.23590646136734847</v>
      </c>
      <c r="D2795" s="10">
        <v>0.3475353985975706</v>
      </c>
      <c r="E2795" s="10">
        <v>0.27787010776170362</v>
      </c>
      <c r="F2795" s="10">
        <v>0.2341597058694678</v>
      </c>
      <c r="G2795" s="10">
        <v>0.27930837061410801</v>
      </c>
      <c r="H2795" s="10">
        <v>0.37512678578212411</v>
      </c>
      <c r="I2795" s="10">
        <v>0.36781248965663182</v>
      </c>
      <c r="J2795" s="10">
        <v>0.46746492295698544</v>
      </c>
      <c r="K2795" s="10">
        <v>0.41002774259051306</v>
      </c>
      <c r="L2795" s="10">
        <v>0.32771538014835361</v>
      </c>
      <c r="M2795" s="10">
        <v>0.46116036450884701</v>
      </c>
      <c r="N2795" s="10">
        <v>0.25409632061616966</v>
      </c>
      <c r="O2795" s="10">
        <v>0.25360173918069406</v>
      </c>
      <c r="P2795" s="10">
        <v>0.23951621200013928</v>
      </c>
      <c r="Q2795" s="10">
        <v>0.23773353608876105</v>
      </c>
      <c r="R2795" s="10">
        <v>0.25151727857762385</v>
      </c>
    </row>
    <row r="2796" spans="2:18" x14ac:dyDescent="0.25">
      <c r="B2796" s="3" t="s">
        <v>27</v>
      </c>
      <c r="C2796" s="13">
        <v>0.26793893392384988</v>
      </c>
      <c r="D2796" s="13">
        <v>0.29143175265901911</v>
      </c>
      <c r="E2796" s="13">
        <v>0.29454260277747202</v>
      </c>
      <c r="F2796" s="13">
        <v>0.20703903621066322</v>
      </c>
      <c r="G2796" s="13">
        <v>0.27165698714145103</v>
      </c>
      <c r="H2796" s="13">
        <v>0.37331824286612175</v>
      </c>
      <c r="I2796" s="13">
        <v>0.37915999750542456</v>
      </c>
      <c r="J2796" s="13">
        <v>0.44341568518482116</v>
      </c>
      <c r="K2796" s="13">
        <v>0.35832491300539659</v>
      </c>
      <c r="L2796" s="13">
        <v>0.368004106186957</v>
      </c>
      <c r="M2796" s="13">
        <v>0.46194508540718404</v>
      </c>
      <c r="N2796" s="13">
        <v>0.24661485420283852</v>
      </c>
      <c r="O2796" s="13">
        <v>0.25425482223554302</v>
      </c>
      <c r="P2796" s="13">
        <v>0.24887002023988897</v>
      </c>
      <c r="Q2796" s="13">
        <v>0.23434286572213869</v>
      </c>
      <c r="R2796" s="13">
        <v>0.23684478876630119</v>
      </c>
    </row>
    <row r="2797" spans="2:18" x14ac:dyDescent="0.25">
      <c r="B2797" s="3" t="s">
        <v>28</v>
      </c>
      <c r="C2797" s="10">
        <v>0.2617731806221264</v>
      </c>
      <c r="D2797" s="10">
        <v>0.27895602320543667</v>
      </c>
      <c r="E2797" s="10">
        <v>0.2720157879614406</v>
      </c>
      <c r="F2797" s="10">
        <v>0.230554246233905</v>
      </c>
      <c r="G2797" s="10">
        <v>0.30664273308587409</v>
      </c>
      <c r="H2797" s="10">
        <v>0.36106496427636309</v>
      </c>
      <c r="I2797" s="10">
        <v>0.38169843375696372</v>
      </c>
      <c r="J2797" s="10">
        <v>0.44867244695253089</v>
      </c>
      <c r="K2797" s="10">
        <v>0.42466474422232275</v>
      </c>
      <c r="L2797" s="10">
        <v>0.34110654367223842</v>
      </c>
      <c r="M2797" s="10">
        <v>0.49878200143777712</v>
      </c>
      <c r="N2797" s="10">
        <v>0.26053156812918649</v>
      </c>
      <c r="O2797" s="10">
        <v>0.28923148546171329</v>
      </c>
      <c r="P2797" s="10">
        <v>0.24700839086005363</v>
      </c>
      <c r="Q2797" s="10">
        <v>0.21563477906526152</v>
      </c>
      <c r="R2797" s="10">
        <v>0.24875798884378819</v>
      </c>
    </row>
    <row r="2798" spans="2:18" x14ac:dyDescent="0.25">
      <c r="B2798" s="3" t="s">
        <v>29</v>
      </c>
      <c r="C2798" s="13">
        <v>0.24044575162307738</v>
      </c>
      <c r="D2798" s="13">
        <v>0.3279090511342258</v>
      </c>
      <c r="E2798" s="13">
        <v>0.27098986321120899</v>
      </c>
      <c r="F2798" s="13">
        <v>0.27810440404355213</v>
      </c>
      <c r="G2798" s="13">
        <v>0.27837082377187933</v>
      </c>
      <c r="H2798" s="13">
        <v>0.39255654307362081</v>
      </c>
      <c r="I2798" s="13">
        <v>0.4065647073334126</v>
      </c>
      <c r="J2798" s="13">
        <v>0.42939681683676478</v>
      </c>
      <c r="K2798" s="13">
        <v>0.43359578250464381</v>
      </c>
      <c r="L2798" s="13">
        <v>0.30134140906886669</v>
      </c>
      <c r="M2798" s="13">
        <v>0.52962820943296607</v>
      </c>
      <c r="N2798" s="13">
        <v>0.25757474472926445</v>
      </c>
      <c r="O2798" s="13">
        <v>0.25914089508565502</v>
      </c>
      <c r="P2798" s="13">
        <v>0.25710775128068108</v>
      </c>
      <c r="Q2798" s="13">
        <v>0.22697079977224832</v>
      </c>
      <c r="R2798" s="13">
        <v>0.27026705024578807</v>
      </c>
    </row>
    <row r="2799" spans="2:18" x14ac:dyDescent="0.25">
      <c r="B2799" s="3" t="s">
        <v>30</v>
      </c>
      <c r="C2799" s="10">
        <v>0.2666236039050347</v>
      </c>
      <c r="D2799" s="10">
        <v>0.27301865743957043</v>
      </c>
      <c r="E2799" s="10">
        <v>0.24883512782335357</v>
      </c>
      <c r="F2799" s="10">
        <v>0.24727060349004459</v>
      </c>
      <c r="G2799" s="10">
        <v>0.29010111436013969</v>
      </c>
      <c r="H2799" s="10">
        <v>0.41563422165047104</v>
      </c>
      <c r="I2799" s="10">
        <v>0.3201004265741807</v>
      </c>
      <c r="J2799" s="10">
        <v>0.44841312599993904</v>
      </c>
      <c r="K2799" s="10">
        <v>0.48889439660911993</v>
      </c>
      <c r="L2799" s="10">
        <v>0.33241949251266278</v>
      </c>
      <c r="M2799" s="10">
        <v>0.48214059856150354</v>
      </c>
      <c r="N2799" s="10">
        <v>0.24948282198062763</v>
      </c>
      <c r="O2799" s="10">
        <v>0.2588471784333195</v>
      </c>
      <c r="P2799" s="10">
        <v>0.23554214654446332</v>
      </c>
      <c r="Q2799" s="10">
        <v>0.24287131549542929</v>
      </c>
      <c r="R2799" s="10">
        <v>0.25582100638969812</v>
      </c>
    </row>
    <row r="2800" spans="2:18" x14ac:dyDescent="0.25">
      <c r="B2800" s="3" t="s">
        <v>31</v>
      </c>
      <c r="C2800" s="13">
        <v>0.23185358222759117</v>
      </c>
      <c r="D2800" s="13">
        <v>0.29850768941995537</v>
      </c>
      <c r="E2800" s="13">
        <v>0.2756856949833838</v>
      </c>
      <c r="F2800" s="13">
        <v>0.2404538497581897</v>
      </c>
      <c r="G2800" s="13">
        <v>0.28142828390849839</v>
      </c>
      <c r="H2800" s="13">
        <v>0.36789302205995689</v>
      </c>
      <c r="I2800" s="13">
        <v>0.37146893141393628</v>
      </c>
      <c r="J2800" s="13">
        <v>0.44825581237142426</v>
      </c>
      <c r="K2800" s="13">
        <v>0.47723382685007737</v>
      </c>
      <c r="L2800" s="13">
        <v>0.31455169618139556</v>
      </c>
      <c r="M2800" s="13">
        <v>0.46333108073704798</v>
      </c>
      <c r="N2800" s="13">
        <v>0.24880172609465509</v>
      </c>
      <c r="O2800" s="13">
        <v>0.25097030235207357</v>
      </c>
      <c r="P2800" s="13">
        <v>0.26187399557813529</v>
      </c>
      <c r="Q2800" s="13">
        <v>0.23332519539363064</v>
      </c>
      <c r="R2800" s="13">
        <v>0.26265473492571778</v>
      </c>
    </row>
    <row r="2801" spans="2:18" x14ac:dyDescent="0.25">
      <c r="B2801" s="3" t="s">
        <v>32</v>
      </c>
      <c r="C2801" s="10">
        <v>0.26530095521794106</v>
      </c>
      <c r="D2801" s="10">
        <v>0.30255430559267465</v>
      </c>
      <c r="E2801" s="10">
        <v>0.27954315311855543</v>
      </c>
      <c r="F2801" s="10">
        <v>0.23357944993366858</v>
      </c>
      <c r="G2801" s="10">
        <v>0.32857066766448773</v>
      </c>
      <c r="H2801" s="10">
        <v>0.42031447613225537</v>
      </c>
      <c r="I2801" s="10">
        <v>0.39515522603245651</v>
      </c>
      <c r="J2801" s="10">
        <v>0.44584404276665174</v>
      </c>
      <c r="K2801" s="10">
        <v>0.40613236814141956</v>
      </c>
      <c r="L2801" s="10">
        <v>0.34815894202896797</v>
      </c>
      <c r="M2801" s="10">
        <v>0.52103863281120721</v>
      </c>
      <c r="N2801" s="10">
        <v>0.25754151423646382</v>
      </c>
      <c r="O2801" s="10">
        <v>0.26192852977340253</v>
      </c>
      <c r="P2801" s="10">
        <v>0.27558964576525069</v>
      </c>
      <c r="Q2801" s="10">
        <v>0.23999558106787558</v>
      </c>
      <c r="R2801" s="10">
        <v>0.25191995594817773</v>
      </c>
    </row>
    <row r="2802" spans="2:18" x14ac:dyDescent="0.25">
      <c r="B2802" s="3" t="s">
        <v>33</v>
      </c>
      <c r="C2802" s="13">
        <v>0.20265931615496716</v>
      </c>
      <c r="D2802" s="13">
        <v>0.33641460180171107</v>
      </c>
      <c r="E2802" s="13">
        <v>0.34454145029192473</v>
      </c>
      <c r="F2802" s="13">
        <v>0.26146679629964747</v>
      </c>
      <c r="G2802" s="13">
        <v>0.28998302893490385</v>
      </c>
      <c r="H2802" s="13">
        <v>0.36151043397310867</v>
      </c>
      <c r="I2802" s="13">
        <v>0.37725498137390306</v>
      </c>
      <c r="J2802" s="13">
        <v>0.43980042464322322</v>
      </c>
      <c r="K2802" s="13">
        <v>0.40620006424249933</v>
      </c>
      <c r="L2802" s="13">
        <v>0.28422245192461199</v>
      </c>
      <c r="M2802" s="13">
        <v>0.54009394601198224</v>
      </c>
      <c r="N2802" s="13">
        <v>0.28318414443798917</v>
      </c>
      <c r="O2802" s="13">
        <v>0.27660728810543367</v>
      </c>
      <c r="P2802" s="13">
        <v>0.25035318388113004</v>
      </c>
      <c r="Q2802" s="13">
        <v>0.19699027520967596</v>
      </c>
      <c r="R2802" s="13">
        <v>0.25585289533894612</v>
      </c>
    </row>
    <row r="2803" spans="2:18" x14ac:dyDescent="0.25">
      <c r="B2803" s="3" t="s">
        <v>34</v>
      </c>
      <c r="C2803" s="10">
        <v>0.26888575027872214</v>
      </c>
      <c r="D2803" s="10">
        <v>0.30538840719791638</v>
      </c>
      <c r="E2803" s="10">
        <v>0.27870362982204827</v>
      </c>
      <c r="F2803" s="10">
        <v>0.2455549226108065</v>
      </c>
      <c r="G2803" s="10">
        <v>0.29222517203713566</v>
      </c>
      <c r="H2803" s="10">
        <v>0.35964689417809331</v>
      </c>
      <c r="I2803" s="10">
        <v>0.38049674470202743</v>
      </c>
      <c r="J2803" s="10">
        <v>0.41967040140323636</v>
      </c>
      <c r="K2803" s="10">
        <v>0.46787875818260077</v>
      </c>
      <c r="L2803" s="10">
        <v>0.3037417711279724</v>
      </c>
      <c r="M2803" s="10">
        <v>0.49294509671986586</v>
      </c>
      <c r="N2803" s="10">
        <v>0.25058347326975622</v>
      </c>
      <c r="O2803" s="10">
        <v>0.26706891734129345</v>
      </c>
      <c r="P2803" s="10">
        <v>0.23988639968632386</v>
      </c>
      <c r="Q2803" s="10">
        <v>0.21107974926953305</v>
      </c>
      <c r="R2803" s="10">
        <v>0.26902424143088355</v>
      </c>
    </row>
    <row r="2804" spans="2:18" x14ac:dyDescent="0.25">
      <c r="B2804" s="3" t="s">
        <v>35</v>
      </c>
      <c r="C2804" s="13">
        <v>0.25542564942681689</v>
      </c>
      <c r="D2804" s="13">
        <v>0.26098968928936317</v>
      </c>
      <c r="E2804" s="13">
        <v>0.26941969131328491</v>
      </c>
      <c r="F2804" s="13">
        <v>0.24759642227998865</v>
      </c>
      <c r="G2804" s="13">
        <v>0.2951201799057433</v>
      </c>
      <c r="H2804" s="13">
        <v>0.36639305068806505</v>
      </c>
      <c r="I2804" s="13">
        <v>0.38046982483675079</v>
      </c>
      <c r="J2804" s="13">
        <v>0.44857264249791301</v>
      </c>
      <c r="K2804" s="13">
        <v>0.43350373589881641</v>
      </c>
      <c r="L2804" s="13">
        <v>0.34054237087774164</v>
      </c>
      <c r="M2804" s="13">
        <v>0.43004805831452214</v>
      </c>
      <c r="N2804" s="13">
        <v>0.26345790799795693</v>
      </c>
      <c r="O2804" s="13">
        <v>0.25166627762604293</v>
      </c>
      <c r="P2804" s="13">
        <v>0.25937167334997185</v>
      </c>
      <c r="Q2804" s="13">
        <v>0.21720983542270711</v>
      </c>
      <c r="R2804" s="13">
        <v>0.25371599587705024</v>
      </c>
    </row>
    <row r="2805" spans="2:18" x14ac:dyDescent="0.25">
      <c r="B2805" s="3" t="s">
        <v>36</v>
      </c>
      <c r="C2805" s="10">
        <v>0.27036258498881222</v>
      </c>
      <c r="D2805" s="10">
        <v>0.31126862207063466</v>
      </c>
      <c r="E2805" s="10">
        <v>0.28739620948502687</v>
      </c>
      <c r="F2805" s="10">
        <v>0.21184773778271695</v>
      </c>
      <c r="G2805" s="10">
        <v>0.26780963609737679</v>
      </c>
      <c r="H2805" s="10">
        <v>0.4352227997361488</v>
      </c>
      <c r="I2805" s="10">
        <v>0.3682121240564093</v>
      </c>
      <c r="J2805" s="10">
        <v>0.45289582663627426</v>
      </c>
      <c r="K2805" s="10">
        <v>0.41231822268935248</v>
      </c>
      <c r="L2805" s="10">
        <v>0.36916036354573628</v>
      </c>
      <c r="M2805" s="10">
        <v>0.50933011143872953</v>
      </c>
      <c r="N2805" s="10">
        <v>0.26004406871738794</v>
      </c>
      <c r="O2805" s="10">
        <v>0.24451547351697006</v>
      </c>
      <c r="P2805" s="10">
        <v>0.28403380106384174</v>
      </c>
      <c r="Q2805" s="10">
        <v>0.23302750069207187</v>
      </c>
      <c r="R2805" s="10">
        <v>0.25932037978763695</v>
      </c>
    </row>
    <row r="2806" spans="2:18" x14ac:dyDescent="0.25">
      <c r="B2806" s="3" t="s">
        <v>37</v>
      </c>
      <c r="C2806" s="13">
        <v>0.27523804395759016</v>
      </c>
      <c r="D2806" s="13">
        <v>0.28804135237254475</v>
      </c>
      <c r="E2806" s="13">
        <v>0.28102053498692214</v>
      </c>
      <c r="F2806" s="13">
        <v>0.23513484781341307</v>
      </c>
      <c r="G2806" s="13">
        <v>0.28564565387156826</v>
      </c>
      <c r="H2806" s="13">
        <v>0.4213102844408731</v>
      </c>
      <c r="I2806" s="13">
        <v>0.41926305973842609</v>
      </c>
      <c r="J2806" s="13">
        <v>0.39538640568948347</v>
      </c>
      <c r="K2806" s="13">
        <v>0.47733240413074907</v>
      </c>
      <c r="L2806" s="13">
        <v>0.31875445524479828</v>
      </c>
      <c r="M2806" s="13">
        <v>0.44645452752782977</v>
      </c>
      <c r="N2806" s="13">
        <v>0.25498568242210451</v>
      </c>
      <c r="O2806" s="13">
        <v>0.27805770996542428</v>
      </c>
      <c r="P2806" s="13">
        <v>0.23849237458103345</v>
      </c>
      <c r="Q2806" s="13">
        <v>0.23099466290759646</v>
      </c>
      <c r="R2806" s="13">
        <v>0.25658518395858826</v>
      </c>
    </row>
    <row r="2807" spans="2:18" x14ac:dyDescent="0.25">
      <c r="B2807" s="3" t="s">
        <v>38</v>
      </c>
      <c r="C2807" s="10">
        <v>0.25687292428026537</v>
      </c>
      <c r="D2807" s="10">
        <v>0.34326034467689376</v>
      </c>
      <c r="E2807" s="10">
        <v>0.28910150519724592</v>
      </c>
      <c r="F2807" s="10">
        <v>0.22966840321111973</v>
      </c>
      <c r="G2807" s="10">
        <v>0.28535713957590048</v>
      </c>
      <c r="H2807" s="10">
        <v>0.32992067323893287</v>
      </c>
      <c r="I2807" s="10">
        <v>0.39777953332862259</v>
      </c>
      <c r="J2807" s="10">
        <v>0.42955563649880868</v>
      </c>
      <c r="K2807" s="10">
        <v>0.46497019552156599</v>
      </c>
      <c r="L2807" s="10">
        <v>0.28786419398930069</v>
      </c>
      <c r="M2807" s="10">
        <v>0.46091883074210577</v>
      </c>
      <c r="N2807" s="10">
        <v>0.26064239873418293</v>
      </c>
      <c r="O2807" s="10">
        <v>0.281460592964976</v>
      </c>
      <c r="P2807" s="10">
        <v>0.2294181288175256</v>
      </c>
      <c r="Q2807" s="10">
        <v>0.24205248914734048</v>
      </c>
      <c r="R2807" s="10">
        <v>0.24975136183114707</v>
      </c>
    </row>
    <row r="2808" spans="2:18" x14ac:dyDescent="0.25">
      <c r="B2808" s="3" t="s">
        <v>39</v>
      </c>
      <c r="C2808" s="13">
        <v>0.27024554102347315</v>
      </c>
      <c r="D2808" s="13">
        <v>0.31191149269750079</v>
      </c>
      <c r="E2808" s="13">
        <v>0.26140665045927292</v>
      </c>
      <c r="F2808" s="13">
        <v>0.24483476673417365</v>
      </c>
      <c r="G2808" s="13">
        <v>0.29931381338798502</v>
      </c>
      <c r="H2808" s="13">
        <v>0.36576367496218914</v>
      </c>
      <c r="I2808" s="13">
        <v>0.38354611752779677</v>
      </c>
      <c r="J2808" s="13">
        <v>0.45926452717129945</v>
      </c>
      <c r="K2808" s="13">
        <v>0.47228424050369827</v>
      </c>
      <c r="L2808" s="13">
        <v>0.3024211589206014</v>
      </c>
      <c r="M2808" s="13">
        <v>0.46900693520601761</v>
      </c>
      <c r="N2808" s="13">
        <v>0.24831682925134707</v>
      </c>
      <c r="O2808" s="13">
        <v>0.25205151295026246</v>
      </c>
      <c r="P2808" s="13">
        <v>0.26549862660274931</v>
      </c>
      <c r="Q2808" s="13">
        <v>0.23523803096867102</v>
      </c>
      <c r="R2808" s="13">
        <v>0.24509479208935589</v>
      </c>
    </row>
    <row r="2809" spans="2:18" x14ac:dyDescent="0.25">
      <c r="B2809" s="3" t="s">
        <v>40</v>
      </c>
      <c r="C2809" s="10">
        <v>0.27790311318571631</v>
      </c>
      <c r="D2809" s="10">
        <v>0.28213503720568905</v>
      </c>
      <c r="E2809" s="10">
        <v>0.26532292356880838</v>
      </c>
      <c r="F2809" s="10">
        <v>0.23887131614135407</v>
      </c>
      <c r="G2809" s="10">
        <v>0.29818144740516317</v>
      </c>
      <c r="H2809" s="10">
        <v>0.38128855426712049</v>
      </c>
      <c r="I2809" s="10">
        <v>0.36728973634262962</v>
      </c>
      <c r="J2809" s="10">
        <v>0.41259697958761971</v>
      </c>
      <c r="K2809" s="10">
        <v>0.41785467231685958</v>
      </c>
      <c r="L2809" s="10">
        <v>0.34636372125239312</v>
      </c>
      <c r="M2809" s="10">
        <v>0.44035088251579713</v>
      </c>
      <c r="N2809" s="10">
        <v>0.26051325028446365</v>
      </c>
      <c r="O2809" s="10">
        <v>0.24540246899470064</v>
      </c>
      <c r="P2809" s="10">
        <v>0.27310735022902383</v>
      </c>
      <c r="Q2809" s="10">
        <v>0.21171217019835009</v>
      </c>
      <c r="R2809" s="10">
        <v>0.24575961748624969</v>
      </c>
    </row>
    <row r="2810" spans="2:18" x14ac:dyDescent="0.25">
      <c r="B2810" s="3" t="s">
        <v>41</v>
      </c>
      <c r="C2810" s="13">
        <v>0.24874449632261159</v>
      </c>
      <c r="D2810" s="13">
        <v>0.28345802018600541</v>
      </c>
      <c r="E2810" s="13">
        <v>0.27000985821124412</v>
      </c>
      <c r="F2810" s="13">
        <v>0.2229302173663345</v>
      </c>
      <c r="G2810" s="13">
        <v>0.28159113753694026</v>
      </c>
      <c r="H2810" s="13">
        <v>0.34045457495172921</v>
      </c>
      <c r="I2810" s="13">
        <v>0.36103255792673894</v>
      </c>
      <c r="J2810" s="13">
        <v>0.47594311186950561</v>
      </c>
      <c r="K2810" s="13">
        <v>0.41066360361888321</v>
      </c>
      <c r="L2810" s="13">
        <v>0.34032186562694672</v>
      </c>
      <c r="M2810" s="13">
        <v>0.46036381972826634</v>
      </c>
      <c r="N2810" s="13">
        <v>0.25961977155232779</v>
      </c>
      <c r="O2810" s="13">
        <v>0.24560463231175003</v>
      </c>
      <c r="P2810" s="13">
        <v>0.25104764940776597</v>
      </c>
      <c r="Q2810" s="13">
        <v>0.23938230324133825</v>
      </c>
      <c r="R2810" s="13">
        <v>0.25724618436310598</v>
      </c>
    </row>
    <row r="2811" spans="2:18" x14ac:dyDescent="0.25">
      <c r="B2811" s="3" t="s">
        <v>42</v>
      </c>
      <c r="C2811" s="10">
        <v>0.27712892554153162</v>
      </c>
      <c r="D2811" s="10">
        <v>0.30446705480100683</v>
      </c>
      <c r="E2811" s="10">
        <v>0.28531799011392739</v>
      </c>
      <c r="F2811" s="10">
        <v>0.23201410949076426</v>
      </c>
      <c r="G2811" s="10">
        <v>0.33963601146791389</v>
      </c>
      <c r="H2811" s="10">
        <v>0.43322267505960665</v>
      </c>
      <c r="I2811" s="10">
        <v>0.38980782866097585</v>
      </c>
      <c r="J2811" s="10">
        <v>0.39842243029803687</v>
      </c>
      <c r="K2811" s="10">
        <v>0.39170430534051132</v>
      </c>
      <c r="L2811" s="10">
        <v>0.33574519301684908</v>
      </c>
      <c r="M2811" s="10">
        <v>0.58654137094264214</v>
      </c>
      <c r="N2811" s="10">
        <v>0.25151378481237835</v>
      </c>
      <c r="O2811" s="10">
        <v>0.2573092922615694</v>
      </c>
      <c r="P2811" s="10">
        <v>0.26340391683150577</v>
      </c>
      <c r="Q2811" s="10">
        <v>0.24719308393993086</v>
      </c>
      <c r="R2811" s="10">
        <v>0.26429846072078966</v>
      </c>
    </row>
    <row r="2812" spans="2:18" x14ac:dyDescent="0.25">
      <c r="B2812" s="3" t="s">
        <v>43</v>
      </c>
      <c r="C2812" s="13">
        <v>0.26885336533114662</v>
      </c>
      <c r="D2812" s="13">
        <v>0.26290056728074368</v>
      </c>
      <c r="E2812" s="13">
        <v>0.25490905991284629</v>
      </c>
      <c r="F2812" s="13">
        <v>0.26271636924437952</v>
      </c>
      <c r="G2812" s="13">
        <v>0.30972279649599999</v>
      </c>
      <c r="H2812" s="13">
        <v>0.3653599732803326</v>
      </c>
      <c r="I2812" s="13">
        <v>0.37125717775120032</v>
      </c>
      <c r="J2812" s="13">
        <v>0.42819470316532071</v>
      </c>
      <c r="K2812" s="13">
        <v>0.4626270576710565</v>
      </c>
      <c r="L2812" s="13">
        <v>0.31336142542847006</v>
      </c>
      <c r="M2812" s="13">
        <v>0.44801898364772563</v>
      </c>
      <c r="N2812" s="13">
        <v>0.26347055446246781</v>
      </c>
      <c r="O2812" s="13">
        <v>0.2703302904003963</v>
      </c>
      <c r="P2812" s="13">
        <v>0.24719235367303524</v>
      </c>
      <c r="Q2812" s="13">
        <v>0.21266912297284049</v>
      </c>
      <c r="R2812" s="13">
        <v>0.23834419120726338</v>
      </c>
    </row>
    <row r="2813" spans="2:18" x14ac:dyDescent="0.25">
      <c r="B2813" s="3" t="s">
        <v>44</v>
      </c>
      <c r="C2813" s="10">
        <v>0.27269970907574692</v>
      </c>
      <c r="D2813" s="10">
        <v>0.29604910267824586</v>
      </c>
      <c r="E2813" s="10">
        <v>0.24164657644316964</v>
      </c>
      <c r="F2813" s="10">
        <v>0.26530009911933444</v>
      </c>
      <c r="G2813" s="10">
        <v>0.27525840232203858</v>
      </c>
      <c r="H2813" s="10">
        <v>0.41753461244558443</v>
      </c>
      <c r="I2813" s="10">
        <v>0.363738454960082</v>
      </c>
      <c r="J2813" s="10">
        <v>0.41835912227306471</v>
      </c>
      <c r="K2813" s="10">
        <v>0.42486930938643719</v>
      </c>
      <c r="L2813" s="10">
        <v>0.37946458965180219</v>
      </c>
      <c r="M2813" s="10">
        <v>0.48061474264979859</v>
      </c>
      <c r="N2813" s="10">
        <v>0.24521733775986657</v>
      </c>
      <c r="O2813" s="10">
        <v>0.27352269791011202</v>
      </c>
      <c r="P2813" s="10">
        <v>0.27426761789587317</v>
      </c>
      <c r="Q2813" s="10">
        <v>0.20873194733829895</v>
      </c>
      <c r="R2813" s="10">
        <v>0.24358448734828178</v>
      </c>
    </row>
    <row r="2814" spans="2:18" x14ac:dyDescent="0.25">
      <c r="B2814" s="3" t="s">
        <v>45</v>
      </c>
      <c r="C2814" s="13">
        <v>0.26073516488679355</v>
      </c>
      <c r="D2814" s="13">
        <v>0.28327987844658087</v>
      </c>
      <c r="E2814" s="13">
        <v>0.25948746825630248</v>
      </c>
      <c r="F2814" s="13">
        <v>0.24269841790294613</v>
      </c>
      <c r="G2814" s="13">
        <v>0.2734943697806953</v>
      </c>
      <c r="H2814" s="13">
        <v>0.39350230832509187</v>
      </c>
      <c r="I2814" s="13">
        <v>0.35713661317267092</v>
      </c>
      <c r="J2814" s="13">
        <v>0.40512178058002601</v>
      </c>
      <c r="K2814" s="13">
        <v>0.41821102270686406</v>
      </c>
      <c r="L2814" s="13">
        <v>0.32268163327487137</v>
      </c>
      <c r="M2814" s="13">
        <v>0.47617514323317534</v>
      </c>
      <c r="N2814" s="13">
        <v>0.27516362954939538</v>
      </c>
      <c r="O2814" s="13">
        <v>0.26695719773917587</v>
      </c>
      <c r="P2814" s="13">
        <v>0.24672746797984962</v>
      </c>
      <c r="Q2814" s="13">
        <v>0.21037487099223376</v>
      </c>
      <c r="R2814" s="13">
        <v>0.25041477278346658</v>
      </c>
    </row>
    <row r="2815" spans="2:18" x14ac:dyDescent="0.25">
      <c r="B2815" s="3" t="s">
        <v>46</v>
      </c>
      <c r="C2815" s="10">
        <v>0.25658673001035165</v>
      </c>
      <c r="D2815" s="10">
        <v>0.29727509060384433</v>
      </c>
      <c r="E2815" s="10">
        <v>0.26730616594842244</v>
      </c>
      <c r="F2815" s="10">
        <v>0.26527032888947288</v>
      </c>
      <c r="G2815" s="10">
        <v>0.29179932541239373</v>
      </c>
      <c r="H2815" s="10">
        <v>0.42133131455944156</v>
      </c>
      <c r="I2815" s="10">
        <v>0.37564272782949842</v>
      </c>
      <c r="J2815" s="10">
        <v>0.4338163514470601</v>
      </c>
      <c r="K2815" s="10">
        <v>0.44013974574069059</v>
      </c>
      <c r="L2815" s="10">
        <v>0.38191939529287505</v>
      </c>
      <c r="M2815" s="10">
        <v>0.49078318157910034</v>
      </c>
      <c r="N2815" s="10">
        <v>0.26786860108296628</v>
      </c>
      <c r="O2815" s="10">
        <v>0.25081921309006405</v>
      </c>
      <c r="P2815" s="10">
        <v>0.27728645525567697</v>
      </c>
      <c r="Q2815" s="10">
        <v>0.2203081822557891</v>
      </c>
      <c r="R2815" s="10">
        <v>0.23520114751424193</v>
      </c>
    </row>
    <row r="2816" spans="2:18" x14ac:dyDescent="0.25">
      <c r="B2816" s="3" t="s">
        <v>47</v>
      </c>
      <c r="C2816" s="13">
        <v>0.25101176670163217</v>
      </c>
      <c r="D2816" s="13">
        <v>0.32357926860739916</v>
      </c>
      <c r="E2816" s="13">
        <v>0.27023843311263995</v>
      </c>
      <c r="F2816" s="13">
        <v>0.23504498146655611</v>
      </c>
      <c r="G2816" s="13">
        <v>0.27358401823793521</v>
      </c>
      <c r="H2816" s="13">
        <v>0.43174499520580789</v>
      </c>
      <c r="I2816" s="13">
        <v>0.34794752461183992</v>
      </c>
      <c r="J2816" s="13">
        <v>0.44246336019904775</v>
      </c>
      <c r="K2816" s="13">
        <v>0.4062330453905823</v>
      </c>
      <c r="L2816" s="13">
        <v>0.36792130009367463</v>
      </c>
      <c r="M2816" s="13">
        <v>0.46576756142283499</v>
      </c>
      <c r="N2816" s="13">
        <v>0.26238673900885301</v>
      </c>
      <c r="O2816" s="13">
        <v>0.24159794562869452</v>
      </c>
      <c r="P2816" s="13">
        <v>0.27056157478707621</v>
      </c>
      <c r="Q2816" s="13">
        <v>0.22065610814327549</v>
      </c>
      <c r="R2816" s="13">
        <v>0.24208255200781881</v>
      </c>
    </row>
    <row r="2817" spans="2:18" x14ac:dyDescent="0.25">
      <c r="B2817" s="3" t="s">
        <v>48</v>
      </c>
      <c r="C2817" s="10">
        <v>0.28016855588837858</v>
      </c>
      <c r="D2817" s="10">
        <v>0.28877843729228553</v>
      </c>
      <c r="E2817" s="10">
        <v>0.31399639681292624</v>
      </c>
      <c r="F2817" s="10">
        <v>0.21775899000093121</v>
      </c>
      <c r="G2817" s="10">
        <v>0.26938627325566</v>
      </c>
      <c r="H2817" s="10">
        <v>0.37713967176799551</v>
      </c>
      <c r="I2817" s="10">
        <v>0.36806119174482521</v>
      </c>
      <c r="J2817" s="10">
        <v>0.43924544105540142</v>
      </c>
      <c r="K2817" s="10">
        <v>0.43611488542908705</v>
      </c>
      <c r="L2817" s="10">
        <v>0.33361919250116051</v>
      </c>
      <c r="M2817" s="10">
        <v>0.45450185809757199</v>
      </c>
      <c r="N2817" s="10">
        <v>0.25062826379874703</v>
      </c>
      <c r="O2817" s="10">
        <v>0.25610439487938996</v>
      </c>
      <c r="P2817" s="10">
        <v>0.2439174839520559</v>
      </c>
      <c r="Q2817" s="10">
        <v>0.24103023151340247</v>
      </c>
      <c r="R2817" s="10">
        <v>0.2368098923980119</v>
      </c>
    </row>
    <row r="2818" spans="2:18" x14ac:dyDescent="0.25">
      <c r="B2818" s="3" t="s">
        <v>49</v>
      </c>
      <c r="C2818" s="13">
        <v>0.2698545615832682</v>
      </c>
      <c r="D2818" s="13">
        <v>0.30088460103000392</v>
      </c>
      <c r="E2818" s="13">
        <v>0.26602291445826304</v>
      </c>
      <c r="F2818" s="13">
        <v>0.25347900384215089</v>
      </c>
      <c r="G2818" s="13">
        <v>0.31484305175302263</v>
      </c>
      <c r="H2818" s="13">
        <v>0.41573001972120616</v>
      </c>
      <c r="I2818" s="13">
        <v>0.38752795872324469</v>
      </c>
      <c r="J2818" s="13">
        <v>0.43988966109434074</v>
      </c>
      <c r="K2818" s="13">
        <v>0.41452914302634286</v>
      </c>
      <c r="L2818" s="13">
        <v>0.39059314533830741</v>
      </c>
      <c r="M2818" s="13">
        <v>0.4600185454400163</v>
      </c>
      <c r="N2818" s="13">
        <v>0.25802557914022595</v>
      </c>
      <c r="O2818" s="13">
        <v>0.26413643636648676</v>
      </c>
      <c r="P2818" s="13">
        <v>0.25888346717729616</v>
      </c>
      <c r="Q2818" s="13">
        <v>0.237323539113347</v>
      </c>
      <c r="R2818" s="13">
        <v>0.23161723483775754</v>
      </c>
    </row>
    <row r="2819" spans="2:18" x14ac:dyDescent="0.25">
      <c r="B2819" s="3" t="s">
        <v>50</v>
      </c>
      <c r="C2819" s="10">
        <v>0.23313913918867565</v>
      </c>
      <c r="D2819" s="10">
        <v>0.33698839998881436</v>
      </c>
      <c r="E2819" s="10">
        <v>0.27115865489235413</v>
      </c>
      <c r="F2819" s="10">
        <v>0.2251077662057632</v>
      </c>
      <c r="G2819" s="10">
        <v>0.29635495106317922</v>
      </c>
      <c r="H2819" s="10">
        <v>0.36886222270845681</v>
      </c>
      <c r="I2819" s="10">
        <v>0.34693248994044651</v>
      </c>
      <c r="J2819" s="10">
        <v>0.45102585436120085</v>
      </c>
      <c r="K2819" s="10">
        <v>0.45079735361393897</v>
      </c>
      <c r="L2819" s="10">
        <v>0.35729847402525483</v>
      </c>
      <c r="M2819" s="10">
        <v>0.44787494164174951</v>
      </c>
      <c r="N2819" s="10">
        <v>0.24920366734236613</v>
      </c>
      <c r="O2819" s="10">
        <v>0.25436684762656758</v>
      </c>
      <c r="P2819" s="10">
        <v>0.24761877020130293</v>
      </c>
      <c r="Q2819" s="10">
        <v>0.23092897964868034</v>
      </c>
      <c r="R2819" s="10">
        <v>0.27591077147895554</v>
      </c>
    </row>
    <row r="2820" spans="2:18" x14ac:dyDescent="0.25">
      <c r="B2820" s="3" t="s">
        <v>51</v>
      </c>
      <c r="C2820" s="13">
        <v>0.24092680982587875</v>
      </c>
      <c r="D2820" s="13">
        <v>0.28097265563165563</v>
      </c>
      <c r="E2820" s="13">
        <v>0.2418124024663941</v>
      </c>
      <c r="F2820" s="13">
        <v>0.25126485261632425</v>
      </c>
      <c r="G2820" s="13">
        <v>0.27401703654334147</v>
      </c>
      <c r="H2820" s="13">
        <v>0.37297414710651344</v>
      </c>
      <c r="I2820" s="13">
        <v>0.35616747011057576</v>
      </c>
      <c r="J2820" s="13">
        <v>0.42546407717207663</v>
      </c>
      <c r="K2820" s="13">
        <v>0.43136290952128886</v>
      </c>
      <c r="L2820" s="13">
        <v>0.35127394678976548</v>
      </c>
      <c r="M2820" s="13">
        <v>0.44197586136457978</v>
      </c>
      <c r="N2820" s="13">
        <v>0.24231193214607219</v>
      </c>
      <c r="O2820" s="13">
        <v>0.24932104301217009</v>
      </c>
      <c r="P2820" s="13">
        <v>0.24145024742405216</v>
      </c>
      <c r="Q2820" s="13">
        <v>0.23711332439757452</v>
      </c>
      <c r="R2820" s="13">
        <v>0.24050257383702772</v>
      </c>
    </row>
    <row r="2821" spans="2:18" x14ac:dyDescent="0.25">
      <c r="B2821" s="3" t="s">
        <v>52</v>
      </c>
      <c r="C2821" s="10">
        <v>0.27098903614764197</v>
      </c>
      <c r="D2821" s="10">
        <v>0.31494286113968395</v>
      </c>
      <c r="E2821" s="10">
        <v>0.28172775591143023</v>
      </c>
      <c r="F2821" s="10">
        <v>0.23385074880779949</v>
      </c>
      <c r="G2821" s="10">
        <v>0.31171981655891007</v>
      </c>
      <c r="H2821" s="10">
        <v>0.35249431179098489</v>
      </c>
      <c r="I2821" s="10">
        <v>0.3604784221965901</v>
      </c>
      <c r="J2821" s="10">
        <v>0.51384922320618442</v>
      </c>
      <c r="K2821" s="10">
        <v>0.43638431815056677</v>
      </c>
      <c r="L2821" s="10">
        <v>0.3311131409094723</v>
      </c>
      <c r="M2821" s="10">
        <v>0.46568399895279522</v>
      </c>
      <c r="N2821" s="10">
        <v>0.26823420008438748</v>
      </c>
      <c r="O2821" s="10">
        <v>0.27428708444544436</v>
      </c>
      <c r="P2821" s="10">
        <v>0.24146203459598944</v>
      </c>
      <c r="Q2821" s="10">
        <v>0.22949944995398372</v>
      </c>
      <c r="R2821" s="10">
        <v>0.26551060769134877</v>
      </c>
    </row>
    <row r="2822" spans="2:18" x14ac:dyDescent="0.25">
      <c r="B2822" s="3" t="s">
        <v>53</v>
      </c>
      <c r="C2822" s="13">
        <v>0.29338602147566245</v>
      </c>
      <c r="D2822" s="13">
        <v>0.29104278915632659</v>
      </c>
      <c r="E2822" s="13">
        <v>0.25577833008325501</v>
      </c>
      <c r="F2822" s="13">
        <v>0.23952013164263547</v>
      </c>
      <c r="G2822" s="13">
        <v>0.31786653117206004</v>
      </c>
      <c r="H2822" s="13">
        <v>0.37290009093900317</v>
      </c>
      <c r="I2822" s="13">
        <v>0.3598685241400526</v>
      </c>
      <c r="J2822" s="13">
        <v>0.45213147360135375</v>
      </c>
      <c r="K2822" s="13">
        <v>0.43049555103412723</v>
      </c>
      <c r="L2822" s="13">
        <v>0.36746275026502134</v>
      </c>
      <c r="M2822" s="13">
        <v>0.46595739321598323</v>
      </c>
      <c r="N2822" s="13">
        <v>0.25109705985390679</v>
      </c>
      <c r="O2822" s="13">
        <v>0.24846312878003576</v>
      </c>
      <c r="P2822" s="13">
        <v>0.2597255440775264</v>
      </c>
      <c r="Q2822" s="13">
        <v>0.22199438835367921</v>
      </c>
      <c r="R2822" s="13">
        <v>0.23718644432245942</v>
      </c>
    </row>
    <row r="2823" spans="2:18" x14ac:dyDescent="0.25">
      <c r="B2823" s="3" t="s">
        <v>54</v>
      </c>
      <c r="C2823" s="10">
        <v>0.25188800769808445</v>
      </c>
      <c r="D2823" s="10">
        <v>0.31767470632545253</v>
      </c>
      <c r="E2823" s="10">
        <v>0.27940975392144918</v>
      </c>
      <c r="F2823" s="10">
        <v>0.2597967350235777</v>
      </c>
      <c r="G2823" s="10">
        <v>0.28635339687383643</v>
      </c>
      <c r="H2823" s="10">
        <v>0.36124635526546983</v>
      </c>
      <c r="I2823" s="10">
        <v>0.38632385731954805</v>
      </c>
      <c r="J2823" s="10">
        <v>0.40678812092643535</v>
      </c>
      <c r="K2823" s="10">
        <v>0.44276837368631689</v>
      </c>
      <c r="L2823" s="10">
        <v>0.32198864986791259</v>
      </c>
      <c r="M2823" s="10">
        <v>0.45559412665595161</v>
      </c>
      <c r="N2823" s="10">
        <v>0.24588535972671041</v>
      </c>
      <c r="O2823" s="10">
        <v>0.25371450190877093</v>
      </c>
      <c r="P2823" s="10">
        <v>0.25396617695399509</v>
      </c>
      <c r="Q2823" s="10">
        <v>0.22100615592459569</v>
      </c>
      <c r="R2823" s="10">
        <v>0.27882998761359457</v>
      </c>
    </row>
    <row r="2824" spans="2:18" x14ac:dyDescent="0.25">
      <c r="B2824" s="3" t="s">
        <v>55</v>
      </c>
      <c r="C2824" s="13">
        <v>0.26101954717223658</v>
      </c>
      <c r="D2824" s="13">
        <v>0.31605254987028958</v>
      </c>
      <c r="E2824" s="13">
        <v>0.25213965341822669</v>
      </c>
      <c r="F2824" s="13">
        <v>0.26306014726471855</v>
      </c>
      <c r="G2824" s="13">
        <v>0.25842569332820325</v>
      </c>
      <c r="H2824" s="13">
        <v>0.40685099100748257</v>
      </c>
      <c r="I2824" s="13">
        <v>0.35865654783278678</v>
      </c>
      <c r="J2824" s="13">
        <v>0.41961116130525467</v>
      </c>
      <c r="K2824" s="13">
        <v>0.4049025987060294</v>
      </c>
      <c r="L2824" s="13">
        <v>0.35937634184313755</v>
      </c>
      <c r="M2824" s="13">
        <v>0.4437088170905194</v>
      </c>
      <c r="N2824" s="13">
        <v>0.24061760014079406</v>
      </c>
      <c r="O2824" s="13">
        <v>0.27489886989795609</v>
      </c>
      <c r="P2824" s="13">
        <v>0.26448228763747139</v>
      </c>
      <c r="Q2824" s="13">
        <v>0.23308406245605068</v>
      </c>
      <c r="R2824" s="13">
        <v>0.25715789005435191</v>
      </c>
    </row>
    <row r="2825" spans="2:18" x14ac:dyDescent="0.25">
      <c r="B2825" s="3" t="s">
        <v>56</v>
      </c>
      <c r="C2825" s="10">
        <v>0.26803991656742587</v>
      </c>
      <c r="D2825" s="10">
        <v>0.30215626926662542</v>
      </c>
      <c r="E2825" s="10">
        <v>0.3273422857365556</v>
      </c>
      <c r="F2825" s="10">
        <v>0.23186960757555583</v>
      </c>
      <c r="G2825" s="10">
        <v>0.29246586617766951</v>
      </c>
      <c r="H2825" s="10">
        <v>0.43879591533442514</v>
      </c>
      <c r="I2825" s="10">
        <v>0.35854351242391147</v>
      </c>
      <c r="J2825" s="10">
        <v>0.4287247474554795</v>
      </c>
      <c r="K2825" s="10">
        <v>0.46384214598226797</v>
      </c>
      <c r="L2825" s="10">
        <v>0.25943109633068651</v>
      </c>
      <c r="M2825" s="10">
        <v>0.57769283844193264</v>
      </c>
      <c r="N2825" s="10">
        <v>0.27105466565552072</v>
      </c>
      <c r="O2825" s="10">
        <v>0.25721894894778624</v>
      </c>
      <c r="P2825" s="10">
        <v>0.24446993391786037</v>
      </c>
      <c r="Q2825" s="10">
        <v>0.21906369237348014</v>
      </c>
      <c r="R2825" s="10">
        <v>0.24444061236120496</v>
      </c>
    </row>
    <row r="2826" spans="2:18" x14ac:dyDescent="0.25">
      <c r="B2826" s="3" t="s">
        <v>57</v>
      </c>
      <c r="C2826" s="13">
        <v>0.27473380101571154</v>
      </c>
      <c r="D2826" s="13">
        <v>0.30353652224134525</v>
      </c>
      <c r="E2826" s="13">
        <v>0.25889435635407154</v>
      </c>
      <c r="F2826" s="13">
        <v>0.26502093006475069</v>
      </c>
      <c r="G2826" s="13">
        <v>0.26798097327440479</v>
      </c>
      <c r="H2826" s="13">
        <v>0.36716248731942602</v>
      </c>
      <c r="I2826" s="13">
        <v>0.40721944687868783</v>
      </c>
      <c r="J2826" s="13">
        <v>0.3976247492939966</v>
      </c>
      <c r="K2826" s="13">
        <v>0.45592840140523422</v>
      </c>
      <c r="L2826" s="13">
        <v>0.36490721556363354</v>
      </c>
      <c r="M2826" s="13">
        <v>0.42570370578705002</v>
      </c>
      <c r="N2826" s="13">
        <v>0.2658756815496674</v>
      </c>
      <c r="O2826" s="13">
        <v>0.27110885080279989</v>
      </c>
      <c r="P2826" s="13">
        <v>0.25872048184555729</v>
      </c>
      <c r="Q2826" s="13">
        <v>0.25532390478997435</v>
      </c>
      <c r="R2826" s="13">
        <v>0.25085537391314988</v>
      </c>
    </row>
    <row r="2827" spans="2:18" x14ac:dyDescent="0.25">
      <c r="B2827" s="3" t="s">
        <v>58</v>
      </c>
      <c r="C2827" s="10">
        <v>0.25410717433696917</v>
      </c>
      <c r="D2827" s="10">
        <v>0.29905341765754345</v>
      </c>
      <c r="E2827" s="10">
        <v>0.28576173869340005</v>
      </c>
      <c r="F2827" s="10">
        <v>0.23567587666382683</v>
      </c>
      <c r="G2827" s="10">
        <v>0.30649338953664973</v>
      </c>
      <c r="H2827" s="10">
        <v>0.41306205723073525</v>
      </c>
      <c r="I2827" s="10">
        <v>0.38514111468649292</v>
      </c>
      <c r="J2827" s="10">
        <v>0.40573184897045567</v>
      </c>
      <c r="K2827" s="10">
        <v>0.46625505514195142</v>
      </c>
      <c r="L2827" s="10">
        <v>0.33236379111509606</v>
      </c>
      <c r="M2827" s="10">
        <v>0.45163372297628868</v>
      </c>
      <c r="N2827" s="10">
        <v>0.25288161543049997</v>
      </c>
      <c r="O2827" s="10">
        <v>0.26558929069199994</v>
      </c>
      <c r="P2827" s="10">
        <v>0.26401916884197413</v>
      </c>
      <c r="Q2827" s="10">
        <v>0.22221658023291488</v>
      </c>
      <c r="R2827" s="10">
        <v>0.29105411308743223</v>
      </c>
    </row>
    <row r="2828" spans="2:18" x14ac:dyDescent="0.25">
      <c r="B2828" s="3" t="s">
        <v>59</v>
      </c>
      <c r="C2828" s="13">
        <v>0.28744057701059983</v>
      </c>
      <c r="D2828" s="13">
        <v>0.30594139969341749</v>
      </c>
      <c r="E2828" s="13">
        <v>0.23175697671596884</v>
      </c>
      <c r="F2828" s="13">
        <v>0.25751818683848915</v>
      </c>
      <c r="G2828" s="13">
        <v>0.30269247643158997</v>
      </c>
      <c r="H2828" s="13">
        <v>0.44554123065691548</v>
      </c>
      <c r="I2828" s="13">
        <v>0.28972170220126381</v>
      </c>
      <c r="J2828" s="13">
        <v>0.48579974268852627</v>
      </c>
      <c r="K2828" s="13">
        <v>0.41046524270160323</v>
      </c>
      <c r="L2828" s="13">
        <v>0.34768742509926159</v>
      </c>
      <c r="M2828" s="13">
        <v>0.47795427844533317</v>
      </c>
      <c r="N2828" s="13">
        <v>0.25842319812196546</v>
      </c>
      <c r="O2828" s="13">
        <v>0.25887738929376586</v>
      </c>
      <c r="P2828" s="13">
        <v>0.25999364200765684</v>
      </c>
      <c r="Q2828" s="13">
        <v>0.21302944062541354</v>
      </c>
      <c r="R2828" s="13">
        <v>0.23822290617695807</v>
      </c>
    </row>
    <row r="2829" spans="2:18" x14ac:dyDescent="0.25">
      <c r="B2829" s="3" t="s">
        <v>60</v>
      </c>
      <c r="C2829" s="10">
        <v>0.26263245934394525</v>
      </c>
      <c r="D2829" s="10">
        <v>0.27835143133361306</v>
      </c>
      <c r="E2829" s="10">
        <v>0.24846914890152258</v>
      </c>
      <c r="F2829" s="10">
        <v>0.28482074553670772</v>
      </c>
      <c r="G2829" s="10">
        <v>0.29164420968058596</v>
      </c>
      <c r="H2829" s="10">
        <v>0.35952814712786935</v>
      </c>
      <c r="I2829" s="10">
        <v>0.37936746985096542</v>
      </c>
      <c r="J2829" s="10">
        <v>0.46380175368731552</v>
      </c>
      <c r="K2829" s="10">
        <v>0.43575699811412294</v>
      </c>
      <c r="L2829" s="10">
        <v>0.34848986853485087</v>
      </c>
      <c r="M2829" s="10">
        <v>0.46319925183297433</v>
      </c>
      <c r="N2829" s="10">
        <v>0.24710990000390443</v>
      </c>
      <c r="O2829" s="10">
        <v>0.25729708031758197</v>
      </c>
      <c r="P2829" s="10">
        <v>0.2405883707575619</v>
      </c>
      <c r="Q2829" s="10">
        <v>0.22740107034833196</v>
      </c>
      <c r="R2829" s="10">
        <v>0.25113264901349908</v>
      </c>
    </row>
    <row r="2830" spans="2:18" x14ac:dyDescent="0.25">
      <c r="B2830" s="3" t="s">
        <v>61</v>
      </c>
      <c r="C2830" s="13">
        <v>0.26789807489852341</v>
      </c>
      <c r="D2830" s="13">
        <v>0.31943276134612236</v>
      </c>
      <c r="E2830" s="13">
        <v>0.27453824138315364</v>
      </c>
      <c r="F2830" s="13">
        <v>0.24880087011724622</v>
      </c>
      <c r="G2830" s="13">
        <v>0.26921596009181259</v>
      </c>
      <c r="H2830" s="13">
        <v>0.39958443417969725</v>
      </c>
      <c r="I2830" s="13">
        <v>0.37854904589318195</v>
      </c>
      <c r="J2830" s="13">
        <v>0.4312157407961435</v>
      </c>
      <c r="K2830" s="13">
        <v>0.41326067048859216</v>
      </c>
      <c r="L2830" s="13">
        <v>0.34224711937165087</v>
      </c>
      <c r="M2830" s="13">
        <v>0.4730418546923153</v>
      </c>
      <c r="N2830" s="13">
        <v>0.27797519089505857</v>
      </c>
      <c r="O2830" s="13">
        <v>0.27691038464896445</v>
      </c>
      <c r="P2830" s="13">
        <v>0.25142848984895577</v>
      </c>
      <c r="Q2830" s="13">
        <v>0.22333257075919438</v>
      </c>
      <c r="R2830" s="13">
        <v>0.25182365898875009</v>
      </c>
    </row>
    <row r="2831" spans="2:18" x14ac:dyDescent="0.25">
      <c r="B2831" s="3" t="s">
        <v>62</v>
      </c>
      <c r="C2831" s="10">
        <v>0.2614345804136306</v>
      </c>
      <c r="D2831" s="10">
        <v>0.25670898856257279</v>
      </c>
      <c r="E2831" s="10">
        <v>0.27544464774729416</v>
      </c>
      <c r="F2831" s="10">
        <v>0.2821809125652745</v>
      </c>
      <c r="G2831" s="10">
        <v>0.29013049141610026</v>
      </c>
      <c r="H2831" s="10">
        <v>0.37490269587224645</v>
      </c>
      <c r="I2831" s="10">
        <v>0.35319966989210344</v>
      </c>
      <c r="J2831" s="10">
        <v>0.44357957611650056</v>
      </c>
      <c r="K2831" s="10">
        <v>0.45336901796359619</v>
      </c>
      <c r="L2831" s="10">
        <v>0.29561422675938809</v>
      </c>
      <c r="M2831" s="10">
        <v>0.49402625066849581</v>
      </c>
      <c r="N2831" s="10">
        <v>0.2607387801033223</v>
      </c>
      <c r="O2831" s="10">
        <v>0.23296351927448813</v>
      </c>
      <c r="P2831" s="10">
        <v>0.30996715900291427</v>
      </c>
      <c r="Q2831" s="10">
        <v>0.2252025036702813</v>
      </c>
      <c r="R2831" s="10">
        <v>0.26355804134988287</v>
      </c>
    </row>
    <row r="2832" spans="2:18" x14ac:dyDescent="0.25">
      <c r="B2832" s="3" t="s">
        <v>63</v>
      </c>
      <c r="C2832" s="13">
        <v>0.2803785886951482</v>
      </c>
      <c r="D2832" s="13">
        <v>0.30037951494972892</v>
      </c>
      <c r="E2832" s="13">
        <v>0.26416355636500161</v>
      </c>
      <c r="F2832" s="13">
        <v>0.26652392758471621</v>
      </c>
      <c r="G2832" s="13">
        <v>0.30459342287375274</v>
      </c>
      <c r="H2832" s="13">
        <v>0.40578980078168497</v>
      </c>
      <c r="I2832" s="13">
        <v>0.32510699897532597</v>
      </c>
      <c r="J2832" s="13">
        <v>0.45884850209717226</v>
      </c>
      <c r="K2832" s="13">
        <v>0.4662156868084173</v>
      </c>
      <c r="L2832" s="13">
        <v>0.34813688280672528</v>
      </c>
      <c r="M2832" s="13">
        <v>0.45811491626697515</v>
      </c>
      <c r="N2832" s="13">
        <v>0.2565723341411007</v>
      </c>
      <c r="O2832" s="13">
        <v>0.27235104002231697</v>
      </c>
      <c r="P2832" s="13">
        <v>0.26863739224436578</v>
      </c>
      <c r="Q2832" s="13">
        <v>0.20931332242390133</v>
      </c>
      <c r="R2832" s="13">
        <v>0.23615304037909352</v>
      </c>
    </row>
    <row r="2833" spans="2:18" x14ac:dyDescent="0.25">
      <c r="B2833" s="3" t="s">
        <v>64</v>
      </c>
      <c r="C2833" s="10">
        <v>0.25969591576197637</v>
      </c>
      <c r="D2833" s="10">
        <v>0.30986093088871691</v>
      </c>
      <c r="E2833" s="10">
        <v>0.30426089399478407</v>
      </c>
      <c r="F2833" s="10">
        <v>0.22331236602339483</v>
      </c>
      <c r="G2833" s="10">
        <v>0.28835203981494656</v>
      </c>
      <c r="H2833" s="10">
        <v>0.44610344987212119</v>
      </c>
      <c r="I2833" s="10">
        <v>0.43742293940243365</v>
      </c>
      <c r="J2833" s="10">
        <v>0.43860415618060178</v>
      </c>
      <c r="K2833" s="10">
        <v>0.44221414850875468</v>
      </c>
      <c r="L2833" s="10">
        <v>0.34203217640305711</v>
      </c>
      <c r="M2833" s="10">
        <v>0.51771144878808273</v>
      </c>
      <c r="N2833" s="10">
        <v>0.26133163596636511</v>
      </c>
      <c r="O2833" s="10">
        <v>0.26318266536921492</v>
      </c>
      <c r="P2833" s="10">
        <v>0.24954788700363129</v>
      </c>
      <c r="Q2833" s="10">
        <v>0.26881395533517161</v>
      </c>
      <c r="R2833" s="10">
        <v>0.25566065392801129</v>
      </c>
    </row>
    <row r="2834" spans="2:18" x14ac:dyDescent="0.25">
      <c r="B2834" s="3" t="s">
        <v>65</v>
      </c>
      <c r="C2834" s="13">
        <v>0.28004928663199408</v>
      </c>
      <c r="D2834" s="13">
        <v>0.29678407476503199</v>
      </c>
      <c r="E2834" s="13">
        <v>0.24987435988563109</v>
      </c>
      <c r="F2834" s="13">
        <v>0.23188423781059395</v>
      </c>
      <c r="G2834" s="13">
        <v>0.29123010328845039</v>
      </c>
      <c r="H2834" s="13">
        <v>0.33057961808452457</v>
      </c>
      <c r="I2834" s="13">
        <v>0.3846879302551432</v>
      </c>
      <c r="J2834" s="13">
        <v>0.43595856787063297</v>
      </c>
      <c r="K2834" s="13">
        <v>0.39945700316890231</v>
      </c>
      <c r="L2834" s="13">
        <v>0.32582334635143934</v>
      </c>
      <c r="M2834" s="13">
        <v>0.47933609749105427</v>
      </c>
      <c r="N2834" s="13">
        <v>0.27896668969677735</v>
      </c>
      <c r="O2834" s="13">
        <v>0.297265321692323</v>
      </c>
      <c r="P2834" s="13">
        <v>0.25649820453458483</v>
      </c>
      <c r="Q2834" s="13">
        <v>0.20971502381640475</v>
      </c>
      <c r="R2834" s="13">
        <v>0.24641509193164363</v>
      </c>
    </row>
    <row r="2835" spans="2:18" x14ac:dyDescent="0.25">
      <c r="B2835" s="3" t="s">
        <v>66</v>
      </c>
      <c r="C2835" s="10">
        <v>0.23259802421330145</v>
      </c>
      <c r="D2835" s="10">
        <v>0.34803999175808298</v>
      </c>
      <c r="E2835" s="10">
        <v>0.28090756124956257</v>
      </c>
      <c r="F2835" s="10">
        <v>0.26547950321681474</v>
      </c>
      <c r="G2835" s="10">
        <v>0.27696027262420081</v>
      </c>
      <c r="H2835" s="10">
        <v>0.43072531119612134</v>
      </c>
      <c r="I2835" s="10">
        <v>0.37088779404972999</v>
      </c>
      <c r="J2835" s="10">
        <v>0.44291576953408252</v>
      </c>
      <c r="K2835" s="10">
        <v>0.36390611578843196</v>
      </c>
      <c r="L2835" s="10">
        <v>0.32283445251974024</v>
      </c>
      <c r="M2835" s="10">
        <v>0.57054470744142671</v>
      </c>
      <c r="N2835" s="10">
        <v>0.30132485750117433</v>
      </c>
      <c r="O2835" s="10">
        <v>0.31075252550971583</v>
      </c>
      <c r="P2835" s="10">
        <v>0.22833896009416083</v>
      </c>
      <c r="Q2835" s="10">
        <v>0.2313484117833475</v>
      </c>
      <c r="R2835" s="10">
        <v>0.2607479750929762</v>
      </c>
    </row>
    <row r="2836" spans="2:18" x14ac:dyDescent="0.25">
      <c r="B2836" s="3" t="s">
        <v>67</v>
      </c>
      <c r="C2836" s="13">
        <v>0.2513587424390748</v>
      </c>
      <c r="D2836" s="13">
        <v>0.28741506486255131</v>
      </c>
      <c r="E2836" s="13">
        <v>0.28199503294848666</v>
      </c>
      <c r="F2836" s="13">
        <v>0.22736782513994472</v>
      </c>
      <c r="G2836" s="13">
        <v>0.28495070572328368</v>
      </c>
      <c r="H2836" s="13">
        <v>0.3033251702157731</v>
      </c>
      <c r="I2836" s="13">
        <v>0.42747743767375801</v>
      </c>
      <c r="J2836" s="13">
        <v>0.44650760470179435</v>
      </c>
      <c r="K2836" s="13">
        <v>0.46881236949363231</v>
      </c>
      <c r="L2836" s="13">
        <v>0.33792791018125667</v>
      </c>
      <c r="M2836" s="13">
        <v>0.42856699065746229</v>
      </c>
      <c r="N2836" s="13">
        <v>0.2560630953277816</v>
      </c>
      <c r="O2836" s="13">
        <v>0.25512369311083183</v>
      </c>
      <c r="P2836" s="13">
        <v>0.26134237396092341</v>
      </c>
      <c r="Q2836" s="13">
        <v>0.22150742087249914</v>
      </c>
      <c r="R2836" s="13">
        <v>0.23088679441388388</v>
      </c>
    </row>
    <row r="2837" spans="2:18" x14ac:dyDescent="0.25">
      <c r="B2837" s="3" t="s">
        <v>68</v>
      </c>
      <c r="C2837" s="10">
        <v>0.24692406283485899</v>
      </c>
      <c r="D2837" s="10">
        <v>0.30598352234703335</v>
      </c>
      <c r="E2837" s="10">
        <v>0.2567900114972882</v>
      </c>
      <c r="F2837" s="10">
        <v>0.24778208204399946</v>
      </c>
      <c r="G2837" s="10">
        <v>0.26262224442737869</v>
      </c>
      <c r="H2837" s="10">
        <v>0.42310179332089159</v>
      </c>
      <c r="I2837" s="10">
        <v>0.35851672569426618</v>
      </c>
      <c r="J2837" s="10">
        <v>0.4284763091791306</v>
      </c>
      <c r="K2837" s="10">
        <v>0.38470160650637691</v>
      </c>
      <c r="L2837" s="10">
        <v>0.40822872372143448</v>
      </c>
      <c r="M2837" s="10">
        <v>0.45965700832949824</v>
      </c>
      <c r="N2837" s="10">
        <v>0.2396192480416037</v>
      </c>
      <c r="O2837" s="10">
        <v>0.25313007997360726</v>
      </c>
      <c r="P2837" s="10">
        <v>0.2663122380614702</v>
      </c>
      <c r="Q2837" s="10">
        <v>0.23259227734423893</v>
      </c>
      <c r="R2837" s="10">
        <v>0.2628996483620486</v>
      </c>
    </row>
    <row r="2838" spans="2:18" x14ac:dyDescent="0.25">
      <c r="B2838" s="3" t="s">
        <v>69</v>
      </c>
      <c r="C2838" s="13">
        <v>0.25694053674405015</v>
      </c>
      <c r="D2838" s="13">
        <v>0.28184655171916445</v>
      </c>
      <c r="E2838" s="13">
        <v>0.2564331619962289</v>
      </c>
      <c r="F2838" s="13">
        <v>0.23599334602091177</v>
      </c>
      <c r="G2838" s="13">
        <v>0.31880025012798247</v>
      </c>
      <c r="H2838" s="13">
        <v>0.34122747282249954</v>
      </c>
      <c r="I2838" s="13">
        <v>0.38815533317559653</v>
      </c>
      <c r="J2838" s="13">
        <v>0.44913977071269395</v>
      </c>
      <c r="K2838" s="13">
        <v>0.41951392532325921</v>
      </c>
      <c r="L2838" s="13">
        <v>0.35244702384021936</v>
      </c>
      <c r="M2838" s="13">
        <v>0.44222583903097262</v>
      </c>
      <c r="N2838" s="13">
        <v>0.24086911975138375</v>
      </c>
      <c r="O2838" s="13">
        <v>0.26779790822190747</v>
      </c>
      <c r="P2838" s="13">
        <v>0.26260019616740754</v>
      </c>
      <c r="Q2838" s="13">
        <v>0.24431963623334449</v>
      </c>
      <c r="R2838" s="13">
        <v>0.24143614566565444</v>
      </c>
    </row>
    <row r="2839" spans="2:18" x14ac:dyDescent="0.25">
      <c r="B2839" s="3" t="s">
        <v>70</v>
      </c>
      <c r="C2839" s="10">
        <v>0.28706953292894843</v>
      </c>
      <c r="D2839" s="10">
        <v>0.28131361111744724</v>
      </c>
      <c r="E2839" s="10">
        <v>0.29238787575759312</v>
      </c>
      <c r="F2839" s="10">
        <v>0.22948709743448067</v>
      </c>
      <c r="G2839" s="10">
        <v>0.27131167122584615</v>
      </c>
      <c r="H2839" s="10">
        <v>0.44248928189342274</v>
      </c>
      <c r="I2839" s="10">
        <v>0.36422633031512525</v>
      </c>
      <c r="J2839" s="10">
        <v>0.40379182286719922</v>
      </c>
      <c r="K2839" s="10">
        <v>0.40516133317301922</v>
      </c>
      <c r="L2839" s="10">
        <v>0.38979825855073696</v>
      </c>
      <c r="M2839" s="10">
        <v>0.45008386081426421</v>
      </c>
      <c r="N2839" s="10">
        <v>0.26031012661519426</v>
      </c>
      <c r="O2839" s="10">
        <v>0.23854310041808463</v>
      </c>
      <c r="P2839" s="10">
        <v>0.26476037608810388</v>
      </c>
      <c r="Q2839" s="10">
        <v>0.21480908578794719</v>
      </c>
      <c r="R2839" s="10">
        <v>0.2414431162727379</v>
      </c>
    </row>
    <row r="2840" spans="2:18" x14ac:dyDescent="0.25">
      <c r="B2840" s="3" t="s">
        <v>71</v>
      </c>
      <c r="C2840" s="13">
        <v>0.25030605533369354</v>
      </c>
      <c r="D2840" s="13">
        <v>0.33207811204369886</v>
      </c>
      <c r="E2840" s="13">
        <v>0.28057461682863744</v>
      </c>
      <c r="F2840" s="13">
        <v>0.27409141126230263</v>
      </c>
      <c r="G2840" s="13">
        <v>0.27595706113416846</v>
      </c>
      <c r="H2840" s="13">
        <v>0.35256981307359436</v>
      </c>
      <c r="I2840" s="13">
        <v>0.39940195827067865</v>
      </c>
      <c r="J2840" s="13">
        <v>0.43066292873943013</v>
      </c>
      <c r="K2840" s="13">
        <v>0.44925178407825556</v>
      </c>
      <c r="L2840" s="13">
        <v>0.30850986256824287</v>
      </c>
      <c r="M2840" s="13">
        <v>0.47269256438692497</v>
      </c>
      <c r="N2840" s="13">
        <v>0.27521602404699469</v>
      </c>
      <c r="O2840" s="13">
        <v>0.26080457158251813</v>
      </c>
      <c r="P2840" s="13">
        <v>0.25564308301009775</v>
      </c>
      <c r="Q2840" s="13">
        <v>0.23940200465690986</v>
      </c>
      <c r="R2840" s="13">
        <v>0.27173159005258357</v>
      </c>
    </row>
    <row r="2841" spans="2:18" x14ac:dyDescent="0.25">
      <c r="B2841" s="3" t="s">
        <v>72</v>
      </c>
      <c r="C2841" s="10">
        <v>0.23752917380775276</v>
      </c>
      <c r="D2841" s="10">
        <v>0.32003250235462005</v>
      </c>
      <c r="E2841" s="10">
        <v>0.30256453996709903</v>
      </c>
      <c r="F2841" s="10">
        <v>0.2539752517845319</v>
      </c>
      <c r="G2841" s="10">
        <v>0.28679828982648808</v>
      </c>
      <c r="H2841" s="10">
        <v>0.37116915238098847</v>
      </c>
      <c r="I2841" s="10">
        <v>0.37415849610578422</v>
      </c>
      <c r="J2841" s="10">
        <v>0.46279961563498817</v>
      </c>
      <c r="K2841" s="10">
        <v>0.43345953853076302</v>
      </c>
      <c r="L2841" s="10">
        <v>0.35793860439587893</v>
      </c>
      <c r="M2841" s="10">
        <v>0.46079131114446092</v>
      </c>
      <c r="N2841" s="10">
        <v>0.25981597107116294</v>
      </c>
      <c r="O2841" s="10">
        <v>0.2523469300477712</v>
      </c>
      <c r="P2841" s="10">
        <v>0.25857427978667996</v>
      </c>
      <c r="Q2841" s="10">
        <v>0.24308278291473706</v>
      </c>
      <c r="R2841" s="10">
        <v>0.23232180829073823</v>
      </c>
    </row>
    <row r="2842" spans="2:18" x14ac:dyDescent="0.25">
      <c r="B2842" s="3" t="s">
        <v>73</v>
      </c>
      <c r="C2842" s="13">
        <v>0.24349459385672245</v>
      </c>
      <c r="D2842" s="13">
        <v>0.31345505622443792</v>
      </c>
      <c r="E2842" s="13">
        <v>0.2549782876924227</v>
      </c>
      <c r="F2842" s="13">
        <v>0.23031021745138491</v>
      </c>
      <c r="G2842" s="13">
        <v>0.31178981290874946</v>
      </c>
      <c r="H2842" s="13">
        <v>0.40135847834716309</v>
      </c>
      <c r="I2842" s="13">
        <v>0.33639952994402195</v>
      </c>
      <c r="J2842" s="13">
        <v>0.4516530281244297</v>
      </c>
      <c r="K2842" s="13">
        <v>0.43690117221267066</v>
      </c>
      <c r="L2842" s="13">
        <v>0.33121093081119357</v>
      </c>
      <c r="M2842" s="13">
        <v>0.48058948240199323</v>
      </c>
      <c r="N2842" s="13">
        <v>0.26828926700195921</v>
      </c>
      <c r="O2842" s="13">
        <v>0.28198883354467608</v>
      </c>
      <c r="P2842" s="13">
        <v>0.23591610717406575</v>
      </c>
      <c r="Q2842" s="13">
        <v>0.21377219464045644</v>
      </c>
      <c r="R2842" s="13">
        <v>0.2361671299607665</v>
      </c>
    </row>
    <row r="2843" spans="2:18" x14ac:dyDescent="0.25">
      <c r="B2843" s="3" t="s">
        <v>74</v>
      </c>
      <c r="C2843" s="10">
        <v>0.27064737261434768</v>
      </c>
      <c r="D2843" s="10">
        <v>0.28366116220089349</v>
      </c>
      <c r="E2843" s="10">
        <v>0.25199283574777398</v>
      </c>
      <c r="F2843" s="10">
        <v>0.24676027783832929</v>
      </c>
      <c r="G2843" s="10">
        <v>0.28954014902153957</v>
      </c>
      <c r="H2843" s="10">
        <v>0.48375117669305429</v>
      </c>
      <c r="I2843" s="10">
        <v>0.31691153289478396</v>
      </c>
      <c r="J2843" s="10">
        <v>0.43210081515710097</v>
      </c>
      <c r="K2843" s="10">
        <v>0.41553062894637466</v>
      </c>
      <c r="L2843" s="10">
        <v>0.34925712371202045</v>
      </c>
      <c r="M2843" s="10">
        <v>0.48551832192759403</v>
      </c>
      <c r="N2843" s="10">
        <v>0.27054973928426007</v>
      </c>
      <c r="O2843" s="10">
        <v>0.26172333066432557</v>
      </c>
      <c r="P2843" s="10">
        <v>0.25962529934809403</v>
      </c>
      <c r="Q2843" s="10">
        <v>0.2464412170029148</v>
      </c>
      <c r="R2843" s="10">
        <v>0.24405093667552319</v>
      </c>
    </row>
    <row r="2844" spans="2:18" x14ac:dyDescent="0.25">
      <c r="B2844" s="3" t="s">
        <v>75</v>
      </c>
      <c r="C2844" s="13">
        <v>0.22840353037723879</v>
      </c>
      <c r="D2844" s="13">
        <v>0.2842348011513271</v>
      </c>
      <c r="E2844" s="13">
        <v>0.28730236321509978</v>
      </c>
      <c r="F2844" s="13">
        <v>0.24928680486464352</v>
      </c>
      <c r="G2844" s="13">
        <v>0.28353729113981374</v>
      </c>
      <c r="H2844" s="13">
        <v>0.35888995820487923</v>
      </c>
      <c r="I2844" s="13">
        <v>0.34334403970085098</v>
      </c>
      <c r="J2844" s="13">
        <v>0.46315182981941871</v>
      </c>
      <c r="K2844" s="13">
        <v>0.45521997073930187</v>
      </c>
      <c r="L2844" s="13">
        <v>0.32990181436741228</v>
      </c>
      <c r="M2844" s="13">
        <v>0.46989975106791609</v>
      </c>
      <c r="N2844" s="13">
        <v>0.25753555059411859</v>
      </c>
      <c r="O2844" s="13">
        <v>0.2513699969036986</v>
      </c>
      <c r="P2844" s="13">
        <v>0.25362073614208902</v>
      </c>
      <c r="Q2844" s="13">
        <v>0.2322076359744927</v>
      </c>
      <c r="R2844" s="13">
        <v>0.25533865781731313</v>
      </c>
    </row>
    <row r="2845" spans="2:18" x14ac:dyDescent="0.25">
      <c r="B2845" s="3" t="s">
        <v>76</v>
      </c>
      <c r="C2845" s="10">
        <v>0.27641408025555414</v>
      </c>
      <c r="D2845" s="10">
        <v>0.26901639865345384</v>
      </c>
      <c r="E2845" s="10">
        <v>0.22430882056572482</v>
      </c>
      <c r="F2845" s="10">
        <v>0.23662887188478776</v>
      </c>
      <c r="G2845" s="10">
        <v>0.27093350058220134</v>
      </c>
      <c r="H2845" s="10">
        <v>0.36516985564020193</v>
      </c>
      <c r="I2845" s="10">
        <v>0.39190276854668393</v>
      </c>
      <c r="J2845" s="10">
        <v>0.45492114400354433</v>
      </c>
      <c r="K2845" s="10">
        <v>0.41870044253944777</v>
      </c>
      <c r="L2845" s="10">
        <v>0.37115717445927193</v>
      </c>
      <c r="M2845" s="10">
        <v>0.4707242116694893</v>
      </c>
      <c r="N2845" s="10">
        <v>0.24665960349875518</v>
      </c>
      <c r="O2845" s="10">
        <v>0.24605096828713599</v>
      </c>
      <c r="P2845" s="10">
        <v>0.25801016859510817</v>
      </c>
      <c r="Q2845" s="10">
        <v>0.22590347892119186</v>
      </c>
      <c r="R2845" s="10">
        <v>0.24109992484879936</v>
      </c>
    </row>
    <row r="2846" spans="2:18" x14ac:dyDescent="0.25">
      <c r="B2846" s="3" t="s">
        <v>77</v>
      </c>
      <c r="C2846" s="13">
        <v>0.27327204983877584</v>
      </c>
      <c r="D2846" s="13">
        <v>0.31581906840324359</v>
      </c>
      <c r="E2846" s="13">
        <v>0.25878972521173266</v>
      </c>
      <c r="F2846" s="13">
        <v>0.26117933222795675</v>
      </c>
      <c r="G2846" s="13">
        <v>0.30716872254944355</v>
      </c>
      <c r="H2846" s="13">
        <v>0.35209570790725309</v>
      </c>
      <c r="I2846" s="13">
        <v>0.36265427430993702</v>
      </c>
      <c r="J2846" s="13">
        <v>0.45598182328995518</v>
      </c>
      <c r="K2846" s="13">
        <v>0.46575032805742872</v>
      </c>
      <c r="L2846" s="13">
        <v>0.33259165554290487</v>
      </c>
      <c r="M2846" s="13">
        <v>0.46280634817013144</v>
      </c>
      <c r="N2846" s="13">
        <v>0.24493447902099891</v>
      </c>
      <c r="O2846" s="13">
        <v>0.26308922798660578</v>
      </c>
      <c r="P2846" s="13">
        <v>0.27104933611181664</v>
      </c>
      <c r="Q2846" s="13">
        <v>0.23673800812983131</v>
      </c>
      <c r="R2846" s="13">
        <v>0.25488681300726868</v>
      </c>
    </row>
    <row r="2847" spans="2:18" x14ac:dyDescent="0.25">
      <c r="B2847" s="3" t="s">
        <v>78</v>
      </c>
      <c r="C2847" s="10">
        <v>0.30156083229774217</v>
      </c>
      <c r="D2847" s="10">
        <v>0.33674403924486285</v>
      </c>
      <c r="E2847" s="10">
        <v>0.31502861679775873</v>
      </c>
      <c r="F2847" s="10">
        <v>0.22662240658704119</v>
      </c>
      <c r="G2847" s="10">
        <v>0.2526990602674134</v>
      </c>
      <c r="H2847" s="10">
        <v>0.41048421873185675</v>
      </c>
      <c r="I2847" s="10">
        <v>0.37733615991220237</v>
      </c>
      <c r="J2847" s="10">
        <v>0.43746462748448606</v>
      </c>
      <c r="K2847" s="10">
        <v>0.44680542346528429</v>
      </c>
      <c r="L2847" s="10">
        <v>0.37735951994705819</v>
      </c>
      <c r="M2847" s="10">
        <v>0.46944240535529791</v>
      </c>
      <c r="N2847" s="10">
        <v>0.25915489127384567</v>
      </c>
      <c r="O2847" s="10">
        <v>0.27258330435040828</v>
      </c>
      <c r="P2847" s="10">
        <v>0.27595721100582599</v>
      </c>
      <c r="Q2847" s="10">
        <v>0.2445269201159897</v>
      </c>
      <c r="R2847" s="10">
        <v>0.23938459046845048</v>
      </c>
    </row>
    <row r="2848" spans="2:18" x14ac:dyDescent="0.25">
      <c r="B2848" s="3" t="s">
        <v>79</v>
      </c>
      <c r="C2848" s="13">
        <v>0.26209605300749667</v>
      </c>
      <c r="D2848" s="13">
        <v>0.30624630433540573</v>
      </c>
      <c r="E2848" s="13">
        <v>0.25812124773649087</v>
      </c>
      <c r="F2848" s="13">
        <v>0.24428212203274377</v>
      </c>
      <c r="G2848" s="13">
        <v>0.28686444064777561</v>
      </c>
      <c r="H2848" s="13">
        <v>0.40646609009716839</v>
      </c>
      <c r="I2848" s="13">
        <v>0.34839117958297333</v>
      </c>
      <c r="J2848" s="13">
        <v>0.42629392440423297</v>
      </c>
      <c r="K2848" s="13">
        <v>0.38564209369364633</v>
      </c>
      <c r="L2848" s="13">
        <v>0.35951600439999071</v>
      </c>
      <c r="M2848" s="13">
        <v>0.47015181485929775</v>
      </c>
      <c r="N2848" s="13">
        <v>0.26872618577754337</v>
      </c>
      <c r="O2848" s="13">
        <v>0.24636940350115324</v>
      </c>
      <c r="P2848" s="13">
        <v>0.25869191859979457</v>
      </c>
      <c r="Q2848" s="13">
        <v>0.23096149778799163</v>
      </c>
      <c r="R2848" s="13">
        <v>0.25994910803272342</v>
      </c>
    </row>
    <row r="2849" spans="2:18" x14ac:dyDescent="0.25">
      <c r="B2849" s="3" t="s">
        <v>80</v>
      </c>
      <c r="C2849" s="10">
        <v>0.24101170281414908</v>
      </c>
      <c r="D2849" s="10">
        <v>0.31820757482918377</v>
      </c>
      <c r="E2849" s="10">
        <v>0.2925779830653174</v>
      </c>
      <c r="F2849" s="10">
        <v>0.25240230947640369</v>
      </c>
      <c r="G2849" s="10">
        <v>0.29552586854766855</v>
      </c>
      <c r="H2849" s="10">
        <v>0.37755942878427617</v>
      </c>
      <c r="I2849" s="10">
        <v>0.35484756250794536</v>
      </c>
      <c r="J2849" s="10">
        <v>0.43291882487583555</v>
      </c>
      <c r="K2849" s="10">
        <v>0.41687746962206568</v>
      </c>
      <c r="L2849" s="10">
        <v>0.3705118670957781</v>
      </c>
      <c r="M2849" s="10">
        <v>0.44194633166884761</v>
      </c>
      <c r="N2849" s="10">
        <v>0.27959512871719627</v>
      </c>
      <c r="O2849" s="10">
        <v>0.27363219980005027</v>
      </c>
      <c r="P2849" s="10">
        <v>0.26814349423018013</v>
      </c>
      <c r="Q2849" s="10">
        <v>0.22772866949230786</v>
      </c>
      <c r="R2849" s="10">
        <v>0.26551275898233995</v>
      </c>
    </row>
    <row r="2850" spans="2:18" x14ac:dyDescent="0.25">
      <c r="B2850" s="3" t="s">
        <v>81</v>
      </c>
      <c r="C2850" s="13">
        <v>0.24382538257043671</v>
      </c>
      <c r="D2850" s="13">
        <v>0.30952393245932336</v>
      </c>
      <c r="E2850" s="13">
        <v>0.27810590908404592</v>
      </c>
      <c r="F2850" s="13">
        <v>0.24161353626172119</v>
      </c>
      <c r="G2850" s="13">
        <v>0.25067384441929408</v>
      </c>
      <c r="H2850" s="13">
        <v>0.38828826970104052</v>
      </c>
      <c r="I2850" s="13">
        <v>0.36409386037825708</v>
      </c>
      <c r="J2850" s="13">
        <v>0.4181153684685941</v>
      </c>
      <c r="K2850" s="13">
        <v>0.4013492763498292</v>
      </c>
      <c r="L2850" s="13">
        <v>0.33709662021493375</v>
      </c>
      <c r="M2850" s="13">
        <v>0.47433612358310451</v>
      </c>
      <c r="N2850" s="13">
        <v>0.2552774998051987</v>
      </c>
      <c r="O2850" s="13">
        <v>0.2527427986247508</v>
      </c>
      <c r="P2850" s="13">
        <v>0.24236410367065833</v>
      </c>
      <c r="Q2850" s="13">
        <v>0.22681096726831515</v>
      </c>
      <c r="R2850" s="13">
        <v>0.22927190197327757</v>
      </c>
    </row>
    <row r="2851" spans="2:18" x14ac:dyDescent="0.25">
      <c r="B2851" s="3" t="s">
        <v>82</v>
      </c>
      <c r="C2851" s="10">
        <v>0.25722453527300415</v>
      </c>
      <c r="D2851" s="10">
        <v>0.29092398450182594</v>
      </c>
      <c r="E2851" s="10">
        <v>0.28665688007668383</v>
      </c>
      <c r="F2851" s="10">
        <v>0.26067567119055618</v>
      </c>
      <c r="G2851" s="10">
        <v>0.33315954695677685</v>
      </c>
      <c r="H2851" s="10">
        <v>0.3930139979768732</v>
      </c>
      <c r="I2851" s="10">
        <v>0.34401437864235968</v>
      </c>
      <c r="J2851" s="10">
        <v>0.47894085282954063</v>
      </c>
      <c r="K2851" s="10">
        <v>0.41598817657460879</v>
      </c>
      <c r="L2851" s="10">
        <v>0.33605007848530266</v>
      </c>
      <c r="M2851" s="10">
        <v>0.55638147247282632</v>
      </c>
      <c r="N2851" s="10">
        <v>0.28199274162114846</v>
      </c>
      <c r="O2851" s="10">
        <v>0.26639231373587818</v>
      </c>
      <c r="P2851" s="10">
        <v>0.24613924648316909</v>
      </c>
      <c r="Q2851" s="10">
        <v>0.22335859245466189</v>
      </c>
      <c r="R2851" s="10">
        <v>0.29777781619740479</v>
      </c>
    </row>
    <row r="2852" spans="2:18" x14ac:dyDescent="0.25">
      <c r="B2852" s="3" t="s">
        <v>83</v>
      </c>
      <c r="C2852" s="13">
        <v>0.26269063639154605</v>
      </c>
      <c r="D2852" s="13">
        <v>0.30542756880095356</v>
      </c>
      <c r="E2852" s="13">
        <v>0.2756595551697576</v>
      </c>
      <c r="F2852" s="13">
        <v>0.23874849861081651</v>
      </c>
      <c r="G2852" s="13">
        <v>0.30991141918449755</v>
      </c>
      <c r="H2852" s="13">
        <v>0.34461672227888962</v>
      </c>
      <c r="I2852" s="13">
        <v>0.36106718994023257</v>
      </c>
      <c r="J2852" s="13">
        <v>0.48077171091411108</v>
      </c>
      <c r="K2852" s="13">
        <v>0.43757153014932026</v>
      </c>
      <c r="L2852" s="13">
        <v>0.35323639813308483</v>
      </c>
      <c r="M2852" s="13">
        <v>0.46106481711916347</v>
      </c>
      <c r="N2852" s="13">
        <v>0.26904271443114075</v>
      </c>
      <c r="O2852" s="13">
        <v>0.26107113026150758</v>
      </c>
      <c r="P2852" s="13">
        <v>0.25471077757172561</v>
      </c>
      <c r="Q2852" s="13">
        <v>0.22188553915470496</v>
      </c>
      <c r="R2852" s="13">
        <v>0.25486747350963762</v>
      </c>
    </row>
    <row r="2853" spans="2:18" x14ac:dyDescent="0.25">
      <c r="B2853" s="3" t="s">
        <v>84</v>
      </c>
      <c r="C2853" s="10">
        <v>0.26989665510968353</v>
      </c>
      <c r="D2853" s="10">
        <v>0.28997232337487194</v>
      </c>
      <c r="E2853" s="10">
        <v>0.27012769350077431</v>
      </c>
      <c r="F2853" s="10">
        <v>0.26524666034088179</v>
      </c>
      <c r="G2853" s="10">
        <v>0.28930376813702319</v>
      </c>
      <c r="H2853" s="10">
        <v>0.40073022887501053</v>
      </c>
      <c r="I2853" s="10">
        <v>0.36822340488287603</v>
      </c>
      <c r="J2853" s="10">
        <v>0.42016999924744924</v>
      </c>
      <c r="K2853" s="10">
        <v>0.47786529526624211</v>
      </c>
      <c r="L2853" s="10">
        <v>0.36125276892186065</v>
      </c>
      <c r="M2853" s="10">
        <v>0.45821183713586544</v>
      </c>
      <c r="N2853" s="10">
        <v>0.26178898899018771</v>
      </c>
      <c r="O2853" s="10">
        <v>0.25798695030266788</v>
      </c>
      <c r="P2853" s="10">
        <v>0.26812023185012313</v>
      </c>
      <c r="Q2853" s="10">
        <v>0.22410781787847076</v>
      </c>
      <c r="R2853" s="10">
        <v>0.27348271024581189</v>
      </c>
    </row>
    <row r="2854" spans="2:18" x14ac:dyDescent="0.25">
      <c r="B2854" s="3" t="s">
        <v>85</v>
      </c>
      <c r="C2854" s="13">
        <v>0.25060883703034276</v>
      </c>
      <c r="D2854" s="13">
        <v>0.28123078384114147</v>
      </c>
      <c r="E2854" s="13">
        <v>0.31210462416607215</v>
      </c>
      <c r="F2854" s="13">
        <v>0.21537447102978102</v>
      </c>
      <c r="G2854" s="13">
        <v>0.27370992483652901</v>
      </c>
      <c r="H2854" s="13">
        <v>0.3447347696643418</v>
      </c>
      <c r="I2854" s="13">
        <v>0.37940930006421492</v>
      </c>
      <c r="J2854" s="13">
        <v>0.44600438932794917</v>
      </c>
      <c r="K2854" s="13">
        <v>0.44853503800560607</v>
      </c>
      <c r="L2854" s="13">
        <v>0.29035483810366103</v>
      </c>
      <c r="M2854" s="13">
        <v>0.43565333238404802</v>
      </c>
      <c r="N2854" s="13">
        <v>0.2537264294756319</v>
      </c>
      <c r="O2854" s="13">
        <v>0.26198142002971114</v>
      </c>
      <c r="P2854" s="13">
        <v>0.24087220575298923</v>
      </c>
      <c r="Q2854" s="13">
        <v>0.21787148066161136</v>
      </c>
      <c r="R2854" s="13">
        <v>0.23101726316071405</v>
      </c>
    </row>
    <row r="2855" spans="2:18" x14ac:dyDescent="0.25">
      <c r="B2855" s="3" t="s">
        <v>86</v>
      </c>
      <c r="C2855" s="10">
        <v>0.27461566036678781</v>
      </c>
      <c r="D2855" s="10">
        <v>0.31122766526478279</v>
      </c>
      <c r="E2855" s="10">
        <v>0.30207085553926871</v>
      </c>
      <c r="F2855" s="10">
        <v>0.29445222674301896</v>
      </c>
      <c r="G2855" s="10">
        <v>0.2303281305308516</v>
      </c>
      <c r="H2855" s="10">
        <v>0.4300762599935643</v>
      </c>
      <c r="I2855" s="10">
        <v>0.39885739287481253</v>
      </c>
      <c r="J2855" s="10">
        <v>0.38358811036045387</v>
      </c>
      <c r="K2855" s="10">
        <v>0.51018473831679034</v>
      </c>
      <c r="L2855" s="10">
        <v>0.28603927461855488</v>
      </c>
      <c r="M2855" s="10">
        <v>0.47294988567833218</v>
      </c>
      <c r="N2855" s="10">
        <v>0.25742429447234777</v>
      </c>
      <c r="O2855" s="10">
        <v>0.24731242791714861</v>
      </c>
      <c r="P2855" s="10">
        <v>0.25857086522153788</v>
      </c>
      <c r="Q2855" s="10">
        <v>0.21938478802754585</v>
      </c>
      <c r="R2855" s="10">
        <v>0.24105815973445238</v>
      </c>
    </row>
    <row r="2856" spans="2:18" x14ac:dyDescent="0.25">
      <c r="B2856" s="3" t="s">
        <v>87</v>
      </c>
      <c r="C2856" s="13">
        <v>0.26021106649670772</v>
      </c>
      <c r="D2856" s="13">
        <v>0.29243598372506319</v>
      </c>
      <c r="E2856" s="13">
        <v>0.28938077665468076</v>
      </c>
      <c r="F2856" s="13">
        <v>0.26102679204786633</v>
      </c>
      <c r="G2856" s="13">
        <v>0.27333752187187788</v>
      </c>
      <c r="H2856" s="13">
        <v>0.35468977895725701</v>
      </c>
      <c r="I2856" s="13">
        <v>0.35309415400537436</v>
      </c>
      <c r="J2856" s="13">
        <v>0.42347441023956656</v>
      </c>
      <c r="K2856" s="13">
        <v>0.39180514313978732</v>
      </c>
      <c r="L2856" s="13">
        <v>0.36377845701086586</v>
      </c>
      <c r="M2856" s="13">
        <v>0.4575370627892435</v>
      </c>
      <c r="N2856" s="13">
        <v>0.26127796494292987</v>
      </c>
      <c r="O2856" s="13">
        <v>0.25239520581316727</v>
      </c>
      <c r="P2856" s="13">
        <v>0.26565252643242238</v>
      </c>
      <c r="Q2856" s="13">
        <v>0.22915483233973188</v>
      </c>
      <c r="R2856" s="13">
        <v>0.28431797903571049</v>
      </c>
    </row>
    <row r="2857" spans="2:18" x14ac:dyDescent="0.25">
      <c r="B2857" s="3" t="s">
        <v>88</v>
      </c>
      <c r="C2857" s="10">
        <v>0.255693839422866</v>
      </c>
      <c r="D2857" s="10">
        <v>0.32685335159091655</v>
      </c>
      <c r="E2857" s="10">
        <v>0.29890339551901968</v>
      </c>
      <c r="F2857" s="10">
        <v>0.22760213315257183</v>
      </c>
      <c r="G2857" s="10">
        <v>0.29586100819302297</v>
      </c>
      <c r="H2857" s="10">
        <v>0.34078151046604976</v>
      </c>
      <c r="I2857" s="10">
        <v>0.38100413982880599</v>
      </c>
      <c r="J2857" s="10">
        <v>0.43999609161449577</v>
      </c>
      <c r="K2857" s="10">
        <v>0.44395824498517539</v>
      </c>
      <c r="L2857" s="10">
        <v>0.376256637779595</v>
      </c>
      <c r="M2857" s="10">
        <v>0.42026474449825196</v>
      </c>
      <c r="N2857" s="10">
        <v>0.26621210209529828</v>
      </c>
      <c r="O2857" s="10">
        <v>0.26523504887179222</v>
      </c>
      <c r="P2857" s="10">
        <v>0.27418047994471367</v>
      </c>
      <c r="Q2857" s="10">
        <v>0.23646774532234077</v>
      </c>
      <c r="R2857" s="10">
        <v>0.26182614749223926</v>
      </c>
    </row>
    <row r="2858" spans="2:18" x14ac:dyDescent="0.25">
      <c r="B2858" s="3" t="s">
        <v>89</v>
      </c>
      <c r="C2858" s="13">
        <v>0.2552921022521405</v>
      </c>
      <c r="D2858" s="13">
        <v>0.28639171576759503</v>
      </c>
      <c r="E2858" s="13">
        <v>0.29609529292558917</v>
      </c>
      <c r="F2858" s="13">
        <v>0.26929052590686103</v>
      </c>
      <c r="G2858" s="13">
        <v>0.29529237576406253</v>
      </c>
      <c r="H2858" s="13">
        <v>0.41077994297598125</v>
      </c>
      <c r="I2858" s="13">
        <v>0.36451322809551762</v>
      </c>
      <c r="J2858" s="13">
        <v>0.426002785547415</v>
      </c>
      <c r="K2858" s="13">
        <v>0.43183863046812326</v>
      </c>
      <c r="L2858" s="13">
        <v>0.36215498295578541</v>
      </c>
      <c r="M2858" s="13">
        <v>0.45839757332074393</v>
      </c>
      <c r="N2858" s="13">
        <v>0.28455964075777118</v>
      </c>
      <c r="O2858" s="13">
        <v>0.29011784729113632</v>
      </c>
      <c r="P2858" s="13">
        <v>0.23122450665649077</v>
      </c>
      <c r="Q2858" s="13">
        <v>0.22764241057726942</v>
      </c>
      <c r="R2858" s="13">
        <v>0.27202506916416269</v>
      </c>
    </row>
    <row r="2859" spans="2:18" x14ac:dyDescent="0.25">
      <c r="B2859" s="3" t="s">
        <v>90</v>
      </c>
      <c r="C2859" s="10">
        <v>0.24566100815690786</v>
      </c>
      <c r="D2859" s="10">
        <v>0.27340807007102896</v>
      </c>
      <c r="E2859" s="10">
        <v>0.26921023746310846</v>
      </c>
      <c r="F2859" s="10">
        <v>0.24229481407950165</v>
      </c>
      <c r="G2859" s="10">
        <v>0.2611238092833319</v>
      </c>
      <c r="H2859" s="10">
        <v>0.39633732573249131</v>
      </c>
      <c r="I2859" s="10">
        <v>0.35353335328945223</v>
      </c>
      <c r="J2859" s="10">
        <v>0.43276552651858319</v>
      </c>
      <c r="K2859" s="10">
        <v>0.38293284522646381</v>
      </c>
      <c r="L2859" s="10">
        <v>0.37001727172974624</v>
      </c>
      <c r="M2859" s="10">
        <v>0.47224373122718222</v>
      </c>
      <c r="N2859" s="10">
        <v>0.24269306398437501</v>
      </c>
      <c r="O2859" s="10">
        <v>0.23509843241298611</v>
      </c>
      <c r="P2859" s="10">
        <v>0.26491353434091569</v>
      </c>
      <c r="Q2859" s="10">
        <v>0.22992472014538598</v>
      </c>
      <c r="R2859" s="10">
        <v>0.25351347065380508</v>
      </c>
    </row>
    <row r="2860" spans="2:18" x14ac:dyDescent="0.25">
      <c r="B2860" s="3" t="s">
        <v>91</v>
      </c>
      <c r="C2860" s="13">
        <v>0.26586899921227763</v>
      </c>
      <c r="D2860" s="13">
        <v>0.303516871317348</v>
      </c>
      <c r="E2860" s="13">
        <v>0.28866032085844812</v>
      </c>
      <c r="F2860" s="13">
        <v>0.26318256713952776</v>
      </c>
      <c r="G2860" s="13">
        <v>0.30836050412840715</v>
      </c>
      <c r="H2860" s="13">
        <v>0.41575404666128157</v>
      </c>
      <c r="I2860" s="13">
        <v>0.36396897851452592</v>
      </c>
      <c r="J2860" s="13">
        <v>0.43665905263216115</v>
      </c>
      <c r="K2860" s="13">
        <v>0.48833417026325243</v>
      </c>
      <c r="L2860" s="13">
        <v>0.27889521780053989</v>
      </c>
      <c r="M2860" s="13">
        <v>0.54178255801627073</v>
      </c>
      <c r="N2860" s="13">
        <v>0.26679035694067321</v>
      </c>
      <c r="O2860" s="13">
        <v>0.26609027501008303</v>
      </c>
      <c r="P2860" s="13">
        <v>0.27479707705175821</v>
      </c>
      <c r="Q2860" s="13">
        <v>0.23859704611036381</v>
      </c>
      <c r="R2860" s="13">
        <v>0.25996241696994526</v>
      </c>
    </row>
    <row r="2861" spans="2:18" x14ac:dyDescent="0.25">
      <c r="B2861" s="3" t="s">
        <v>92</v>
      </c>
      <c r="C2861" s="10">
        <v>0.24681746516014055</v>
      </c>
      <c r="D2861" s="10">
        <v>0.32974675987880048</v>
      </c>
      <c r="E2861" s="10">
        <v>0.30079621142989904</v>
      </c>
      <c r="F2861" s="10">
        <v>0.18316323242817467</v>
      </c>
      <c r="G2861" s="10">
        <v>0.32510478497856038</v>
      </c>
      <c r="H2861" s="10">
        <v>0.32520335376310383</v>
      </c>
      <c r="I2861" s="10">
        <v>0.40304671576740286</v>
      </c>
      <c r="J2861" s="10">
        <v>0.44929658618529389</v>
      </c>
      <c r="K2861" s="10">
        <v>0.41744849163976</v>
      </c>
      <c r="L2861" s="10">
        <v>0.33829607080019125</v>
      </c>
      <c r="M2861" s="10">
        <v>0.4905920670448819</v>
      </c>
      <c r="N2861" s="10">
        <v>0.2646987571557291</v>
      </c>
      <c r="O2861" s="10">
        <v>0.28333574512527865</v>
      </c>
      <c r="P2861" s="10">
        <v>0.2774038610351095</v>
      </c>
      <c r="Q2861" s="10">
        <v>0.24772474311149578</v>
      </c>
      <c r="R2861" s="10">
        <v>0.25038640775851556</v>
      </c>
    </row>
    <row r="2862" spans="2:18" x14ac:dyDescent="0.25">
      <c r="B2862" s="3" t="s">
        <v>93</v>
      </c>
      <c r="C2862" s="13">
        <v>0.23941006914777754</v>
      </c>
      <c r="D2862" s="13">
        <v>0.29105632734875531</v>
      </c>
      <c r="E2862" s="13">
        <v>0.25703304941548677</v>
      </c>
      <c r="F2862" s="13">
        <v>0.23409057477418094</v>
      </c>
      <c r="G2862" s="13">
        <v>0.3253585463644128</v>
      </c>
      <c r="H2862" s="13">
        <v>0.33577084165680043</v>
      </c>
      <c r="I2862" s="13">
        <v>0.38033958705190246</v>
      </c>
      <c r="J2862" s="13">
        <v>0.50395944272280424</v>
      </c>
      <c r="K2862" s="13">
        <v>0.44259913587492539</v>
      </c>
      <c r="L2862" s="13">
        <v>0.34087028410314274</v>
      </c>
      <c r="M2862" s="13">
        <v>0.46696512881259983</v>
      </c>
      <c r="N2862" s="13">
        <v>0.26676436526314767</v>
      </c>
      <c r="O2862" s="13">
        <v>0.26279020652400575</v>
      </c>
      <c r="P2862" s="13">
        <v>0.25317795633238943</v>
      </c>
      <c r="Q2862" s="13">
        <v>0.24882986965296691</v>
      </c>
      <c r="R2862" s="13">
        <v>0.22767072744887812</v>
      </c>
    </row>
    <row r="2863" spans="2:18" x14ac:dyDescent="0.25">
      <c r="B2863" s="3" t="s">
        <v>94</v>
      </c>
      <c r="C2863" s="10">
        <v>0.27772488387144806</v>
      </c>
      <c r="D2863" s="10">
        <v>0.25985306420734533</v>
      </c>
      <c r="E2863" s="10">
        <v>0.2321266838198652</v>
      </c>
      <c r="F2863" s="10">
        <v>0.2250806332492038</v>
      </c>
      <c r="G2863" s="10">
        <v>0.2911796308340055</v>
      </c>
      <c r="H2863" s="10">
        <v>0.35001826799882663</v>
      </c>
      <c r="I2863" s="10">
        <v>0.38197965265895395</v>
      </c>
      <c r="J2863" s="10">
        <v>0.41138423506898808</v>
      </c>
      <c r="K2863" s="10">
        <v>0.41044304474112714</v>
      </c>
      <c r="L2863" s="10">
        <v>0.36450794483591265</v>
      </c>
      <c r="M2863" s="10">
        <v>0.42365118524342898</v>
      </c>
      <c r="N2863" s="10">
        <v>0.23548217019633039</v>
      </c>
      <c r="O2863" s="10">
        <v>0.25480347932555253</v>
      </c>
      <c r="P2863" s="10">
        <v>0.24376685767960374</v>
      </c>
      <c r="Q2863" s="10">
        <v>0.22337403229501504</v>
      </c>
      <c r="R2863" s="10">
        <v>0.23880866331827019</v>
      </c>
    </row>
    <row r="2864" spans="2:18" x14ac:dyDescent="0.25">
      <c r="B2864" s="3" t="s">
        <v>95</v>
      </c>
      <c r="C2864" s="13">
        <v>0.22025180826326046</v>
      </c>
      <c r="D2864" s="13">
        <v>0.28141054150374706</v>
      </c>
      <c r="E2864" s="13">
        <v>0.31517294357952347</v>
      </c>
      <c r="F2864" s="13">
        <v>0.23133319611669817</v>
      </c>
      <c r="G2864" s="13">
        <v>0.27226885292007286</v>
      </c>
      <c r="H2864" s="13">
        <v>0.33808915154629399</v>
      </c>
      <c r="I2864" s="13">
        <v>0.3939939135258877</v>
      </c>
      <c r="J2864" s="13">
        <v>0.40813767204083551</v>
      </c>
      <c r="K2864" s="13">
        <v>0.4168602851348987</v>
      </c>
      <c r="L2864" s="13">
        <v>0.33114184027010957</v>
      </c>
      <c r="M2864" s="13">
        <v>0.46164570466697319</v>
      </c>
      <c r="N2864" s="13">
        <v>0.26648272820585206</v>
      </c>
      <c r="O2864" s="13">
        <v>0.23511284219890069</v>
      </c>
      <c r="P2864" s="13">
        <v>0.24897252429055777</v>
      </c>
      <c r="Q2864" s="13">
        <v>0.23347466042967743</v>
      </c>
      <c r="R2864" s="13">
        <v>0.23868028362905991</v>
      </c>
    </row>
    <row r="2865" spans="2:18" x14ac:dyDescent="0.25">
      <c r="B2865" s="3" t="s">
        <v>96</v>
      </c>
      <c r="C2865" s="10">
        <v>0.27968515030591112</v>
      </c>
      <c r="D2865" s="10">
        <v>0.32484544998736808</v>
      </c>
      <c r="E2865" s="10">
        <v>0.25414366242764003</v>
      </c>
      <c r="F2865" s="10">
        <v>0.21071878336785987</v>
      </c>
      <c r="G2865" s="10">
        <v>0.29508584535461468</v>
      </c>
      <c r="H2865" s="10">
        <v>0.36006949430161472</v>
      </c>
      <c r="I2865" s="10">
        <v>0.40644519875162083</v>
      </c>
      <c r="J2865" s="10">
        <v>0.44080717995571472</v>
      </c>
      <c r="K2865" s="10">
        <v>0.41539259263215483</v>
      </c>
      <c r="L2865" s="10">
        <v>0.33409922578408779</v>
      </c>
      <c r="M2865" s="10">
        <v>0.49405823250828035</v>
      </c>
      <c r="N2865" s="10">
        <v>0.27898814760595381</v>
      </c>
      <c r="O2865" s="10">
        <v>0.27540891342758744</v>
      </c>
      <c r="P2865" s="10">
        <v>0.23526805975707435</v>
      </c>
      <c r="Q2865" s="10">
        <v>0.24590203543878439</v>
      </c>
      <c r="R2865" s="10">
        <v>0.24554625510167713</v>
      </c>
    </row>
    <row r="2866" spans="2:18" x14ac:dyDescent="0.25">
      <c r="B2866" s="3" t="s">
        <v>97</v>
      </c>
      <c r="C2866" s="13">
        <v>0.26992586833150811</v>
      </c>
      <c r="D2866" s="13">
        <v>0.30900427746209275</v>
      </c>
      <c r="E2866" s="13">
        <v>0.28846224680592542</v>
      </c>
      <c r="F2866" s="13">
        <v>0.2365786994032007</v>
      </c>
      <c r="G2866" s="13">
        <v>0.28853667953663664</v>
      </c>
      <c r="H2866" s="13">
        <v>0.43428443389242849</v>
      </c>
      <c r="I2866" s="13">
        <v>0.36853565850349196</v>
      </c>
      <c r="J2866" s="13">
        <v>0.4265022742407355</v>
      </c>
      <c r="K2866" s="13">
        <v>0.45117002740045536</v>
      </c>
      <c r="L2866" s="13">
        <v>0.29435829113291589</v>
      </c>
      <c r="M2866" s="13">
        <v>0.49292913676961625</v>
      </c>
      <c r="N2866" s="13">
        <v>0.25578396549030963</v>
      </c>
      <c r="O2866" s="13">
        <v>0.28377266484890362</v>
      </c>
      <c r="P2866" s="13">
        <v>0.23382808203170607</v>
      </c>
      <c r="Q2866" s="13">
        <v>0.2482664427257211</v>
      </c>
      <c r="R2866" s="13">
        <v>0.23759700590734381</v>
      </c>
    </row>
    <row r="2867" spans="2:18" x14ac:dyDescent="0.25">
      <c r="B2867" s="3" t="s">
        <v>98</v>
      </c>
      <c r="C2867" s="10">
        <v>0.26454935820352687</v>
      </c>
      <c r="D2867" s="10">
        <v>0.32567738208991837</v>
      </c>
      <c r="E2867" s="10">
        <v>0.27859014921390218</v>
      </c>
      <c r="F2867" s="10">
        <v>0.27292972394818255</v>
      </c>
      <c r="G2867" s="10">
        <v>0.29983105751799394</v>
      </c>
      <c r="H2867" s="10">
        <v>0.36679176702113547</v>
      </c>
      <c r="I2867" s="10">
        <v>0.40435248935806772</v>
      </c>
      <c r="J2867" s="10">
        <v>0.40239998830756463</v>
      </c>
      <c r="K2867" s="10">
        <v>0.45174500862693329</v>
      </c>
      <c r="L2867" s="10">
        <v>0.35626055179455252</v>
      </c>
      <c r="M2867" s="10">
        <v>0.43808138912941902</v>
      </c>
      <c r="N2867" s="10">
        <v>0.25757920828204356</v>
      </c>
      <c r="O2867" s="10">
        <v>0.26428188273323344</v>
      </c>
      <c r="P2867" s="10">
        <v>0.2734201640045627</v>
      </c>
      <c r="Q2867" s="10">
        <v>0.21945103389529666</v>
      </c>
      <c r="R2867" s="10">
        <v>0.2973637689426139</v>
      </c>
    </row>
    <row r="2868" spans="2:18" x14ac:dyDescent="0.25">
      <c r="B2868" s="3" t="s">
        <v>99</v>
      </c>
      <c r="C2868" s="13">
        <v>0.30919411566919536</v>
      </c>
      <c r="D2868" s="13">
        <v>0.30660048473173895</v>
      </c>
      <c r="E2868" s="13">
        <v>0.33143296321064675</v>
      </c>
      <c r="F2868" s="13">
        <v>0.1775713698510768</v>
      </c>
      <c r="G2868" s="13">
        <v>0.34826252828693416</v>
      </c>
      <c r="H2868" s="13">
        <v>0.45239367104597594</v>
      </c>
      <c r="I2868" s="13">
        <v>0.33211204177728482</v>
      </c>
      <c r="J2868" s="13">
        <v>0.48877234353522064</v>
      </c>
      <c r="K2868" s="13">
        <v>0.47464782471272104</v>
      </c>
      <c r="L2868" s="13">
        <v>0.27698256553899786</v>
      </c>
      <c r="M2868" s="13">
        <v>0.54078633844713708</v>
      </c>
      <c r="N2868" s="13">
        <v>0.26649255959049034</v>
      </c>
      <c r="O2868" s="13">
        <v>0.3014149593763612</v>
      </c>
      <c r="P2868" s="13">
        <v>0.24243714991974566</v>
      </c>
      <c r="Q2868" s="13">
        <v>0.24816648068026848</v>
      </c>
      <c r="R2868" s="13">
        <v>0.26123242971948996</v>
      </c>
    </row>
    <row r="2869" spans="2:18" x14ac:dyDescent="0.25">
      <c r="B2869" s="3" t="s">
        <v>100</v>
      </c>
      <c r="C2869" s="10">
        <v>0.26983199296881483</v>
      </c>
      <c r="D2869" s="10">
        <v>0.34190254295046363</v>
      </c>
      <c r="E2869" s="10">
        <v>0.2851411617227334</v>
      </c>
      <c r="F2869" s="10">
        <v>0.20980293785401646</v>
      </c>
      <c r="G2869" s="10">
        <v>0.32098059388297878</v>
      </c>
      <c r="H2869" s="10">
        <v>0.41564250632708233</v>
      </c>
      <c r="I2869" s="10">
        <v>0.41583188558356454</v>
      </c>
      <c r="J2869" s="10">
        <v>0.45645229824045419</v>
      </c>
      <c r="K2869" s="10">
        <v>0.40193266618895296</v>
      </c>
      <c r="L2869" s="10">
        <v>0.37120970365920758</v>
      </c>
      <c r="M2869" s="10">
        <v>0.51744580671339069</v>
      </c>
      <c r="N2869" s="10">
        <v>0.24966604404089393</v>
      </c>
      <c r="O2869" s="10">
        <v>0.26030834272919601</v>
      </c>
      <c r="P2869" s="10">
        <v>0.2498016073508606</v>
      </c>
      <c r="Q2869" s="10">
        <v>0.23664666062539438</v>
      </c>
      <c r="R2869" s="10">
        <v>0.27480109025123944</v>
      </c>
    </row>
    <row r="2870" spans="2:18" x14ac:dyDescent="0.25">
      <c r="B2870" s="3" t="s">
        <v>101</v>
      </c>
      <c r="C2870" s="13">
        <v>0.27137681030971844</v>
      </c>
      <c r="D2870" s="13">
        <v>0.3005665686056338</v>
      </c>
      <c r="E2870" s="13">
        <v>0.29577844261699138</v>
      </c>
      <c r="F2870" s="13">
        <v>0.24134255107720862</v>
      </c>
      <c r="G2870" s="13">
        <v>0.31511121267616837</v>
      </c>
      <c r="H2870" s="13">
        <v>0.38839625734100791</v>
      </c>
      <c r="I2870" s="13">
        <v>0.35499483941921761</v>
      </c>
      <c r="J2870" s="13">
        <v>0.44356838739768978</v>
      </c>
      <c r="K2870" s="13">
        <v>0.42958854430438809</v>
      </c>
      <c r="L2870" s="13">
        <v>0.34842257679864108</v>
      </c>
      <c r="M2870" s="13">
        <v>0.50392855108603873</v>
      </c>
      <c r="N2870" s="13">
        <v>0.25256208494663157</v>
      </c>
      <c r="O2870" s="13">
        <v>0.26586236659532825</v>
      </c>
      <c r="P2870" s="13">
        <v>0.25691039391475584</v>
      </c>
      <c r="Q2870" s="13">
        <v>0.21433009300394718</v>
      </c>
      <c r="R2870" s="13">
        <v>0.27351266189151863</v>
      </c>
    </row>
    <row r="2871" spans="2:18" x14ac:dyDescent="0.25">
      <c r="B2871" s="3" t="s">
        <v>102</v>
      </c>
      <c r="C2871" s="10">
        <v>0.28546851846277393</v>
      </c>
      <c r="D2871" s="10">
        <v>0.33543019095496723</v>
      </c>
      <c r="E2871" s="10">
        <v>0.2623972229005761</v>
      </c>
      <c r="F2871" s="10">
        <v>0.26646281729586424</v>
      </c>
      <c r="G2871" s="10">
        <v>0.28234671773059783</v>
      </c>
      <c r="H2871" s="10">
        <v>0.39170392696377837</v>
      </c>
      <c r="I2871" s="10">
        <v>0.3927269499599732</v>
      </c>
      <c r="J2871" s="10">
        <v>0.41901084303337316</v>
      </c>
      <c r="K2871" s="10">
        <v>0.44148029895048407</v>
      </c>
      <c r="L2871" s="10">
        <v>0.34241973607479659</v>
      </c>
      <c r="M2871" s="10">
        <v>0.45017978104686518</v>
      </c>
      <c r="N2871" s="10">
        <v>0.25307872828883432</v>
      </c>
      <c r="O2871" s="10">
        <v>0.25160991346951372</v>
      </c>
      <c r="P2871" s="10">
        <v>0.25171782754392513</v>
      </c>
      <c r="Q2871" s="10">
        <v>0.24363208349189391</v>
      </c>
      <c r="R2871" s="10">
        <v>0.26393401402092376</v>
      </c>
    </row>
    <row r="2872" spans="2:18" x14ac:dyDescent="0.25">
      <c r="B2872" s="3" t="s">
        <v>103</v>
      </c>
      <c r="C2872" s="13">
        <v>0.26890856763636584</v>
      </c>
      <c r="D2872" s="13">
        <v>0.30297731027015939</v>
      </c>
      <c r="E2872" s="13">
        <v>0.32742618990261629</v>
      </c>
      <c r="F2872" s="13">
        <v>0.21115772708610733</v>
      </c>
      <c r="G2872" s="13">
        <v>0.29897693795729041</v>
      </c>
      <c r="H2872" s="13">
        <v>0.43089978392606648</v>
      </c>
      <c r="I2872" s="13">
        <v>0.3288504633622279</v>
      </c>
      <c r="J2872" s="13">
        <v>0.45055309657264681</v>
      </c>
      <c r="K2872" s="13">
        <v>0.44910431687304908</v>
      </c>
      <c r="L2872" s="13">
        <v>0.41138593651896793</v>
      </c>
      <c r="M2872" s="13">
        <v>0.45029512730088417</v>
      </c>
      <c r="N2872" s="13">
        <v>0.2966948694225584</v>
      </c>
      <c r="O2872" s="13">
        <v>0.26628702088950945</v>
      </c>
      <c r="P2872" s="13">
        <v>0.29485969502779941</v>
      </c>
      <c r="Q2872" s="13">
        <v>0.22125592277809228</v>
      </c>
      <c r="R2872" s="13">
        <v>0.27445780138335896</v>
      </c>
    </row>
    <row r="2873" spans="2:18" x14ac:dyDescent="0.25">
      <c r="B2873" s="3" t="s">
        <v>104</v>
      </c>
      <c r="C2873" s="10">
        <v>0.25841138098596095</v>
      </c>
      <c r="D2873" s="10">
        <v>0.30311842934788369</v>
      </c>
      <c r="E2873" s="10">
        <v>0.25090052645627525</v>
      </c>
      <c r="F2873" s="10">
        <v>0.25154878361612981</v>
      </c>
      <c r="G2873" s="10">
        <v>0.30455125442523728</v>
      </c>
      <c r="H2873" s="10">
        <v>0.34458691201057345</v>
      </c>
      <c r="I2873" s="10">
        <v>0.38294091021046334</v>
      </c>
      <c r="J2873" s="10">
        <v>0.48720614754600472</v>
      </c>
      <c r="K2873" s="10">
        <v>0.40996631593346261</v>
      </c>
      <c r="L2873" s="10">
        <v>0.41591357274584012</v>
      </c>
      <c r="M2873" s="10">
        <v>0.42690666260112731</v>
      </c>
      <c r="N2873" s="10">
        <v>0.23411774307158797</v>
      </c>
      <c r="O2873" s="10">
        <v>0.24048108274603489</v>
      </c>
      <c r="P2873" s="10">
        <v>0.2676560976436364</v>
      </c>
      <c r="Q2873" s="10">
        <v>0.23125407969253545</v>
      </c>
      <c r="R2873" s="10">
        <v>0.26421771386853565</v>
      </c>
    </row>
    <row r="2874" spans="2:18" x14ac:dyDescent="0.25">
      <c r="B2874" s="3" t="s">
        <v>105</v>
      </c>
      <c r="C2874" s="13">
        <v>0.22985501022503707</v>
      </c>
      <c r="D2874" s="13">
        <v>0.27738013270442413</v>
      </c>
      <c r="E2874" s="13">
        <v>0.26448900175739509</v>
      </c>
      <c r="F2874" s="13">
        <v>0.24806741613428671</v>
      </c>
      <c r="G2874" s="13">
        <v>0.26063769312631546</v>
      </c>
      <c r="H2874" s="13">
        <v>0.43297438521681508</v>
      </c>
      <c r="I2874" s="13">
        <v>0.39660203101625829</v>
      </c>
      <c r="J2874" s="13">
        <v>0.40357133221305658</v>
      </c>
      <c r="K2874" s="13">
        <v>0.37972243100945202</v>
      </c>
      <c r="L2874" s="13">
        <v>0.34290543596598599</v>
      </c>
      <c r="M2874" s="13">
        <v>0.47653284282375441</v>
      </c>
      <c r="N2874" s="13">
        <v>0.24327954285406378</v>
      </c>
      <c r="O2874" s="13">
        <v>0.24066510865372839</v>
      </c>
      <c r="P2874" s="13">
        <v>0.2476036286542582</v>
      </c>
      <c r="Q2874" s="13">
        <v>0.23969392614880566</v>
      </c>
      <c r="R2874" s="13">
        <v>0.23989673805919792</v>
      </c>
    </row>
    <row r="2875" spans="2:18" x14ac:dyDescent="0.25">
      <c r="B2875" s="3" t="s">
        <v>106</v>
      </c>
      <c r="C2875" s="10">
        <v>0.27915151537583538</v>
      </c>
      <c r="D2875" s="10">
        <v>0.31669351535325296</v>
      </c>
      <c r="E2875" s="10">
        <v>0.25855905543216484</v>
      </c>
      <c r="F2875" s="10">
        <v>0.28463150446452101</v>
      </c>
      <c r="G2875" s="10">
        <v>0.29453851438759326</v>
      </c>
      <c r="H2875" s="10">
        <v>0.41779049246994593</v>
      </c>
      <c r="I2875" s="10">
        <v>0.39448135403646101</v>
      </c>
      <c r="J2875" s="10">
        <v>0.39667571628488685</v>
      </c>
      <c r="K2875" s="10">
        <v>0.39987650718373985</v>
      </c>
      <c r="L2875" s="10">
        <v>0.37234640709144884</v>
      </c>
      <c r="M2875" s="10">
        <v>0.51962418508769548</v>
      </c>
      <c r="N2875" s="10">
        <v>0.27527229861712732</v>
      </c>
      <c r="O2875" s="10">
        <v>0.25925575918147231</v>
      </c>
      <c r="P2875" s="10">
        <v>0.28304965623940481</v>
      </c>
      <c r="Q2875" s="10">
        <v>0.22015268306310934</v>
      </c>
      <c r="R2875" s="10">
        <v>0.24633411373801536</v>
      </c>
    </row>
    <row r="2876" spans="2:18" x14ac:dyDescent="0.25">
      <c r="B2876" s="3" t="s">
        <v>107</v>
      </c>
      <c r="C2876" s="13">
        <v>0.26905119891422674</v>
      </c>
      <c r="D2876" s="13">
        <v>0.27108937250410764</v>
      </c>
      <c r="E2876" s="13">
        <v>0.273726219201397</v>
      </c>
      <c r="F2876" s="13">
        <v>0.20709946497542797</v>
      </c>
      <c r="G2876" s="13">
        <v>0.26375340370839545</v>
      </c>
      <c r="H2876" s="13">
        <v>0.38552840089164675</v>
      </c>
      <c r="I2876" s="13">
        <v>0.34712081423484059</v>
      </c>
      <c r="J2876" s="13">
        <v>0.46936589657889161</v>
      </c>
      <c r="K2876" s="13">
        <v>0.35774858385116975</v>
      </c>
      <c r="L2876" s="13">
        <v>0.43650763328304404</v>
      </c>
      <c r="M2876" s="13">
        <v>0.42693663103493207</v>
      </c>
      <c r="N2876" s="13">
        <v>0.2589494555530179</v>
      </c>
      <c r="O2876" s="13">
        <v>0.2507919203398975</v>
      </c>
      <c r="P2876" s="13">
        <v>0.28326443830201048</v>
      </c>
      <c r="Q2876" s="13">
        <v>0.22099258848560846</v>
      </c>
      <c r="R2876" s="13">
        <v>0.2401119599172736</v>
      </c>
    </row>
    <row r="2877" spans="2:18" x14ac:dyDescent="0.25">
      <c r="B2877" s="3" t="s">
        <v>108</v>
      </c>
      <c r="C2877" s="10">
        <v>0.26733004468660304</v>
      </c>
      <c r="D2877" s="10">
        <v>0.31278003343480826</v>
      </c>
      <c r="E2877" s="10">
        <v>0.27186899865648745</v>
      </c>
      <c r="F2877" s="10">
        <v>0.24797172165607279</v>
      </c>
      <c r="G2877" s="10">
        <v>0.26862871781516418</v>
      </c>
      <c r="H2877" s="10">
        <v>0.36686903035121726</v>
      </c>
      <c r="I2877" s="10">
        <v>0.37798071326399418</v>
      </c>
      <c r="J2877" s="10">
        <v>0.42274390677421531</v>
      </c>
      <c r="K2877" s="10">
        <v>0.45172926768670213</v>
      </c>
      <c r="L2877" s="10">
        <v>0.30947434920887762</v>
      </c>
      <c r="M2877" s="10">
        <v>0.45062463791956303</v>
      </c>
      <c r="N2877" s="10">
        <v>0.24982791382553451</v>
      </c>
      <c r="O2877" s="10">
        <v>0.24682618269372947</v>
      </c>
      <c r="P2877" s="10">
        <v>0.25919121232844444</v>
      </c>
      <c r="Q2877" s="10">
        <v>0.23339481513707211</v>
      </c>
      <c r="R2877" s="10">
        <v>0.23825440109195084</v>
      </c>
    </row>
    <row r="2878" spans="2:18" x14ac:dyDescent="0.25">
      <c r="B2878" s="3" t="s">
        <v>109</v>
      </c>
      <c r="C2878" s="13">
        <v>0.27719971577078184</v>
      </c>
      <c r="D2878" s="13">
        <v>0.29266023237651695</v>
      </c>
      <c r="E2878" s="13">
        <v>0.27013986428071651</v>
      </c>
      <c r="F2878" s="13">
        <v>0.23818968536925259</v>
      </c>
      <c r="G2878" s="13">
        <v>0.26637504683327184</v>
      </c>
      <c r="H2878" s="13">
        <v>0.32109865839749047</v>
      </c>
      <c r="I2878" s="13">
        <v>0.38836420139140987</v>
      </c>
      <c r="J2878" s="13">
        <v>0.47035978501184783</v>
      </c>
      <c r="K2878" s="13">
        <v>0.45006114006848585</v>
      </c>
      <c r="L2878" s="13">
        <v>0.33382290853193386</v>
      </c>
      <c r="M2878" s="13">
        <v>0.47176368413681663</v>
      </c>
      <c r="N2878" s="13">
        <v>0.26992847326691327</v>
      </c>
      <c r="O2878" s="13">
        <v>0.25266298238607438</v>
      </c>
      <c r="P2878" s="13">
        <v>0.24948095905249407</v>
      </c>
      <c r="Q2878" s="13">
        <v>0.24186989574510162</v>
      </c>
      <c r="R2878" s="13">
        <v>0.26177878808949867</v>
      </c>
    </row>
    <row r="2879" spans="2:18" x14ac:dyDescent="0.25">
      <c r="B2879" s="3" t="s">
        <v>110</v>
      </c>
      <c r="C2879" s="10">
        <v>0.26336165666074218</v>
      </c>
      <c r="D2879" s="10">
        <v>0.35046194632327438</v>
      </c>
      <c r="E2879" s="10">
        <v>0.31718013678060558</v>
      </c>
      <c r="F2879" s="10">
        <v>0.23979129816143216</v>
      </c>
      <c r="G2879" s="10">
        <v>0.31535882111260055</v>
      </c>
      <c r="H2879" s="10">
        <v>0.44607874287672605</v>
      </c>
      <c r="I2879" s="10">
        <v>0.36343780621683369</v>
      </c>
      <c r="J2879" s="10">
        <v>0.46816779879529152</v>
      </c>
      <c r="K2879" s="10">
        <v>0.36517614023953449</v>
      </c>
      <c r="L2879" s="10">
        <v>0.40443716725488205</v>
      </c>
      <c r="M2879" s="10">
        <v>0.49741015187280657</v>
      </c>
      <c r="N2879" s="10">
        <v>0.28082618185677011</v>
      </c>
      <c r="O2879" s="10">
        <v>0.27750212002399549</v>
      </c>
      <c r="P2879" s="10">
        <v>0.26403070541502976</v>
      </c>
      <c r="Q2879" s="10">
        <v>0.24021305407851926</v>
      </c>
      <c r="R2879" s="10">
        <v>0.26071016142869347</v>
      </c>
    </row>
    <row r="2880" spans="2:18" x14ac:dyDescent="0.25">
      <c r="B2880" s="3" t="s">
        <v>111</v>
      </c>
      <c r="C2880" s="13">
        <v>0.28533642794886216</v>
      </c>
      <c r="D2880" s="13">
        <v>0.29808613912498161</v>
      </c>
      <c r="E2880" s="13">
        <v>0.28019669026436622</v>
      </c>
      <c r="F2880" s="13">
        <v>0.29772649744224128</v>
      </c>
      <c r="G2880" s="13">
        <v>0.29472136636580326</v>
      </c>
      <c r="H2880" s="13">
        <v>0.33603527964137908</v>
      </c>
      <c r="I2880" s="13">
        <v>0.36035948422252384</v>
      </c>
      <c r="J2880" s="13">
        <v>0.50378452905733084</v>
      </c>
      <c r="K2880" s="13">
        <v>0.48863277811735562</v>
      </c>
      <c r="L2880" s="13">
        <v>0.35747384241927838</v>
      </c>
      <c r="M2880" s="13">
        <v>0.50358260499725427</v>
      </c>
      <c r="N2880" s="13">
        <v>0.25776777234582582</v>
      </c>
      <c r="O2880" s="13">
        <v>0.2631805609380905</v>
      </c>
      <c r="P2880" s="13">
        <v>0.27391395227992588</v>
      </c>
      <c r="Q2880" s="13">
        <v>0.22134040818361239</v>
      </c>
      <c r="R2880" s="13">
        <v>0.25213375702524715</v>
      </c>
    </row>
    <row r="2881" spans="2:18" x14ac:dyDescent="0.25">
      <c r="B2881" s="3" t="s">
        <v>112</v>
      </c>
      <c r="C2881" s="10">
        <v>0.30722507581107805</v>
      </c>
      <c r="D2881" s="10">
        <v>0.28227897140918906</v>
      </c>
      <c r="E2881" s="10">
        <v>0.26892895880177059</v>
      </c>
      <c r="F2881" s="10">
        <v>0.2572963813951134</v>
      </c>
      <c r="G2881" s="10">
        <v>0.26108736605961785</v>
      </c>
      <c r="H2881" s="10">
        <v>0.38756657683179135</v>
      </c>
      <c r="I2881" s="10">
        <v>0.381655568864813</v>
      </c>
      <c r="J2881" s="10">
        <v>0.43784026573092272</v>
      </c>
      <c r="K2881" s="10">
        <v>0.42565237985688104</v>
      </c>
      <c r="L2881" s="10">
        <v>0.33282175764127803</v>
      </c>
      <c r="M2881" s="10">
        <v>0.4826573124635985</v>
      </c>
      <c r="N2881" s="10">
        <v>0.26899957892518495</v>
      </c>
      <c r="O2881" s="10">
        <v>0.24564471078260813</v>
      </c>
      <c r="P2881" s="10">
        <v>0.24806897659263355</v>
      </c>
      <c r="Q2881" s="10">
        <v>0.25021039386882682</v>
      </c>
      <c r="R2881" s="10">
        <v>0.23588792074746431</v>
      </c>
    </row>
    <row r="2882" spans="2:18" x14ac:dyDescent="0.25">
      <c r="B2882" s="3" t="s">
        <v>113</v>
      </c>
      <c r="C2882" s="13">
        <v>0.29701163407656445</v>
      </c>
      <c r="D2882" s="13">
        <v>0.31230555389780057</v>
      </c>
      <c r="E2882" s="13">
        <v>0.25744615118908787</v>
      </c>
      <c r="F2882" s="13">
        <v>0.22118863401241656</v>
      </c>
      <c r="G2882" s="13">
        <v>0.29535940157770152</v>
      </c>
      <c r="H2882" s="13">
        <v>0.34630552416226335</v>
      </c>
      <c r="I2882" s="13">
        <v>0.3746890069409034</v>
      </c>
      <c r="J2882" s="13">
        <v>0.47568768736736838</v>
      </c>
      <c r="K2882" s="13">
        <v>0.41375192977204417</v>
      </c>
      <c r="L2882" s="13">
        <v>0.36319369153645031</v>
      </c>
      <c r="M2882" s="13">
        <v>0.49044517426233991</v>
      </c>
      <c r="N2882" s="13">
        <v>0.24175343829153825</v>
      </c>
      <c r="O2882" s="13">
        <v>0.26677299676046579</v>
      </c>
      <c r="P2882" s="13">
        <v>0.25800323387659718</v>
      </c>
      <c r="Q2882" s="13">
        <v>0.22799460493336435</v>
      </c>
      <c r="R2882" s="13">
        <v>0.24590423126666974</v>
      </c>
    </row>
    <row r="2883" spans="2:18" x14ac:dyDescent="0.25">
      <c r="B2883" s="3" t="s">
        <v>114</v>
      </c>
      <c r="C2883" s="10">
        <v>0.27931866068943939</v>
      </c>
      <c r="D2883" s="10">
        <v>0.31255997159771187</v>
      </c>
      <c r="E2883" s="10">
        <v>0.28220930849141518</v>
      </c>
      <c r="F2883" s="10">
        <v>0.25024987450648167</v>
      </c>
      <c r="G2883" s="10">
        <v>0.29393174742762479</v>
      </c>
      <c r="H2883" s="10">
        <v>0.37823413162907393</v>
      </c>
      <c r="I2883" s="10">
        <v>0.39849858530864096</v>
      </c>
      <c r="J2883" s="10">
        <v>0.40114539787044934</v>
      </c>
      <c r="K2883" s="10">
        <v>0.42793482853620968</v>
      </c>
      <c r="L2883" s="10">
        <v>0.31791396330884764</v>
      </c>
      <c r="M2883" s="10">
        <v>0.43724704761412259</v>
      </c>
      <c r="N2883" s="10">
        <v>0.27247416963312099</v>
      </c>
      <c r="O2883" s="10">
        <v>0.2819774097497077</v>
      </c>
      <c r="P2883" s="10">
        <v>0.25548643912853158</v>
      </c>
      <c r="Q2883" s="10">
        <v>0.24588641867628894</v>
      </c>
      <c r="R2883" s="10">
        <v>0.22177814095453713</v>
      </c>
    </row>
    <row r="2884" spans="2:18" x14ac:dyDescent="0.25">
      <c r="B2884" s="3" t="s">
        <v>115</v>
      </c>
      <c r="C2884" s="13">
        <v>0.2495830186774296</v>
      </c>
      <c r="D2884" s="13">
        <v>0.32965469928878088</v>
      </c>
      <c r="E2884" s="13">
        <v>0.28994413911211719</v>
      </c>
      <c r="F2884" s="13">
        <v>0.25260281072624619</v>
      </c>
      <c r="G2884" s="13">
        <v>0.26208749337742543</v>
      </c>
      <c r="H2884" s="13">
        <v>0.38793555525820211</v>
      </c>
      <c r="I2884" s="13">
        <v>0.38724233806365871</v>
      </c>
      <c r="J2884" s="13">
        <v>0.39384685801345998</v>
      </c>
      <c r="K2884" s="13">
        <v>0.38430762370200527</v>
      </c>
      <c r="L2884" s="13">
        <v>0.34922688994522172</v>
      </c>
      <c r="M2884" s="13">
        <v>0.48871602497155692</v>
      </c>
      <c r="N2884" s="13">
        <v>0.24016110263319163</v>
      </c>
      <c r="O2884" s="13">
        <v>0.24102869787234088</v>
      </c>
      <c r="P2884" s="13">
        <v>0.25258450742704897</v>
      </c>
      <c r="Q2884" s="13">
        <v>0.21590686874364295</v>
      </c>
      <c r="R2884" s="13">
        <v>0.27193462792411988</v>
      </c>
    </row>
    <row r="2885" spans="2:18" x14ac:dyDescent="0.25">
      <c r="B2885" s="3" t="s">
        <v>116</v>
      </c>
      <c r="C2885" s="10">
        <v>0.28475059859829449</v>
      </c>
      <c r="D2885" s="10">
        <v>0.30234515019676811</v>
      </c>
      <c r="E2885" s="10">
        <v>0.25948303403791612</v>
      </c>
      <c r="F2885" s="10">
        <v>0.22776027730626694</v>
      </c>
      <c r="G2885" s="10">
        <v>0.31467021934013495</v>
      </c>
      <c r="H2885" s="10">
        <v>0.33616908345782104</v>
      </c>
      <c r="I2885" s="10">
        <v>0.42977646090447857</v>
      </c>
      <c r="J2885" s="10">
        <v>0.42285818469893577</v>
      </c>
      <c r="K2885" s="10">
        <v>0.45206103393411962</v>
      </c>
      <c r="L2885" s="10">
        <v>0.31590157366804433</v>
      </c>
      <c r="M2885" s="10">
        <v>0.47447645139408468</v>
      </c>
      <c r="N2885" s="10">
        <v>0.26461628608163607</v>
      </c>
      <c r="O2885" s="10">
        <v>0.24636211950194076</v>
      </c>
      <c r="P2885" s="10">
        <v>0.27627664949916547</v>
      </c>
      <c r="Q2885" s="10">
        <v>0.2347716218992392</v>
      </c>
      <c r="R2885" s="10">
        <v>0.25082942299437549</v>
      </c>
    </row>
    <row r="2886" spans="2:18" x14ac:dyDescent="0.25">
      <c r="B2886" s="3" t="s">
        <v>117</v>
      </c>
      <c r="C2886" s="13">
        <v>0.27894688241833826</v>
      </c>
      <c r="D2886" s="13">
        <v>0.3021089533617472</v>
      </c>
      <c r="E2886" s="13">
        <v>0.28116447384358351</v>
      </c>
      <c r="F2886" s="13">
        <v>0.24850022363930982</v>
      </c>
      <c r="G2886" s="13">
        <v>0.28920064470370671</v>
      </c>
      <c r="H2886" s="13">
        <v>0.38327306927907417</v>
      </c>
      <c r="I2886" s="13">
        <v>0.36164075008751267</v>
      </c>
      <c r="J2886" s="13">
        <v>0.45202010216393174</v>
      </c>
      <c r="K2886" s="13">
        <v>0.40702450397894246</v>
      </c>
      <c r="L2886" s="13">
        <v>0.39506212937141472</v>
      </c>
      <c r="M2886" s="13">
        <v>0.4872044549953653</v>
      </c>
      <c r="N2886" s="13">
        <v>0.25114626639106918</v>
      </c>
      <c r="O2886" s="13">
        <v>0.25641290159802627</v>
      </c>
      <c r="P2886" s="13">
        <v>0.27033232081477754</v>
      </c>
      <c r="Q2886" s="13">
        <v>0.22101450386876154</v>
      </c>
      <c r="R2886" s="13">
        <v>0.25828366887873244</v>
      </c>
    </row>
    <row r="2887" spans="2:18" x14ac:dyDescent="0.25">
      <c r="B2887" s="3" t="s">
        <v>118</v>
      </c>
      <c r="C2887" s="10">
        <v>0.24346446849527986</v>
      </c>
      <c r="D2887" s="10">
        <v>0.31104498776508654</v>
      </c>
      <c r="E2887" s="10">
        <v>0.33722756252767955</v>
      </c>
      <c r="F2887" s="10">
        <v>0.21187410318461841</v>
      </c>
      <c r="G2887" s="10">
        <v>0.30304883144119193</v>
      </c>
      <c r="H2887" s="10">
        <v>0.46359695989350097</v>
      </c>
      <c r="I2887" s="10">
        <v>0.31427333210942382</v>
      </c>
      <c r="J2887" s="10">
        <v>0.46644042278752512</v>
      </c>
      <c r="K2887" s="10">
        <v>0.3579430807997826</v>
      </c>
      <c r="L2887" s="10">
        <v>0.38041206970639063</v>
      </c>
      <c r="M2887" s="10">
        <v>0.53331945188196905</v>
      </c>
      <c r="N2887" s="10">
        <v>0.28402942099822348</v>
      </c>
      <c r="O2887" s="10">
        <v>0.25267958254354328</v>
      </c>
      <c r="P2887" s="10">
        <v>0.26086716677944682</v>
      </c>
      <c r="Q2887" s="10">
        <v>0.23025453198616228</v>
      </c>
      <c r="R2887" s="10">
        <v>0.24169505677112549</v>
      </c>
    </row>
    <row r="2888" spans="2:18" x14ac:dyDescent="0.25">
      <c r="B2888" s="3" t="s">
        <v>119</v>
      </c>
      <c r="C2888" s="13">
        <v>0.26656804065458367</v>
      </c>
      <c r="D2888" s="13">
        <v>0.31541941154883191</v>
      </c>
      <c r="E2888" s="13">
        <v>0.26219713382040777</v>
      </c>
      <c r="F2888" s="13">
        <v>0.20674558007498503</v>
      </c>
      <c r="G2888" s="13">
        <v>0.3205214444709677</v>
      </c>
      <c r="H2888" s="13">
        <v>0.38689110258277981</v>
      </c>
      <c r="I2888" s="13">
        <v>0.34744990397853964</v>
      </c>
      <c r="J2888" s="13">
        <v>0.43521208229164404</v>
      </c>
      <c r="K2888" s="13">
        <v>0.45030423954242937</v>
      </c>
      <c r="L2888" s="13">
        <v>0.35039629067355033</v>
      </c>
      <c r="M2888" s="13">
        <v>0.44055068363252309</v>
      </c>
      <c r="N2888" s="13">
        <v>0.26112545809263854</v>
      </c>
      <c r="O2888" s="13">
        <v>0.25651303191673558</v>
      </c>
      <c r="P2888" s="13">
        <v>0.23905691359199932</v>
      </c>
      <c r="Q2888" s="13">
        <v>0.23084760654037897</v>
      </c>
      <c r="R2888" s="13">
        <v>0.24663088955746357</v>
      </c>
    </row>
    <row r="2889" spans="2:18" x14ac:dyDescent="0.25">
      <c r="B2889" s="3" t="s">
        <v>120</v>
      </c>
      <c r="C2889" s="10">
        <v>0.25799512221417414</v>
      </c>
      <c r="D2889" s="10">
        <v>0.29732553508209453</v>
      </c>
      <c r="E2889" s="10">
        <v>0.30271685865590064</v>
      </c>
      <c r="F2889" s="10">
        <v>0.26016184350022314</v>
      </c>
      <c r="G2889" s="10">
        <v>0.26080457465869905</v>
      </c>
      <c r="H2889" s="10">
        <v>0.37092836108495458</v>
      </c>
      <c r="I2889" s="10">
        <v>0.38601597203102361</v>
      </c>
      <c r="J2889" s="10">
        <v>0.45956843965945332</v>
      </c>
      <c r="K2889" s="10">
        <v>0.49051769060542799</v>
      </c>
      <c r="L2889" s="10">
        <v>0.27875612276058515</v>
      </c>
      <c r="M2889" s="10">
        <v>0.48298579687931581</v>
      </c>
      <c r="N2889" s="10">
        <v>0.25305939371432823</v>
      </c>
      <c r="O2889" s="10">
        <v>0.24376673567480675</v>
      </c>
      <c r="P2889" s="10">
        <v>0.26664549513641855</v>
      </c>
      <c r="Q2889" s="10">
        <v>0.22254824454708158</v>
      </c>
      <c r="R2889" s="10">
        <v>0.24186651792541844</v>
      </c>
    </row>
    <row r="2890" spans="2:18" x14ac:dyDescent="0.25">
      <c r="B2890" s="3" t="s">
        <v>121</v>
      </c>
      <c r="C2890" s="13">
        <v>0.24691084269345231</v>
      </c>
      <c r="D2890" s="13">
        <v>0.28683596329121774</v>
      </c>
      <c r="E2890" s="13">
        <v>0.24912273544108621</v>
      </c>
      <c r="F2890" s="13">
        <v>0.25836639197049227</v>
      </c>
      <c r="G2890" s="13">
        <v>0.3023092099191072</v>
      </c>
      <c r="H2890" s="13">
        <v>0.3742894874247551</v>
      </c>
      <c r="I2890" s="13">
        <v>0.3532520213618332</v>
      </c>
      <c r="J2890" s="13">
        <v>0.44718981712062256</v>
      </c>
      <c r="K2890" s="13">
        <v>0.43607279415283745</v>
      </c>
      <c r="L2890" s="13">
        <v>0.35572571919322149</v>
      </c>
      <c r="M2890" s="13">
        <v>0.46262106237223954</v>
      </c>
      <c r="N2890" s="13">
        <v>0.25614031687862554</v>
      </c>
      <c r="O2890" s="13">
        <v>0.2422701371380073</v>
      </c>
      <c r="P2890" s="13">
        <v>0.26515830692074976</v>
      </c>
      <c r="Q2890" s="13">
        <v>0.2180966177487797</v>
      </c>
      <c r="R2890" s="13">
        <v>0.25042278590298916</v>
      </c>
    </row>
    <row r="2891" spans="2:18" x14ac:dyDescent="0.25">
      <c r="B2891" s="3" t="s">
        <v>122</v>
      </c>
      <c r="C2891" s="10">
        <v>0.25446712062477028</v>
      </c>
      <c r="D2891" s="10">
        <v>0.29916436998971813</v>
      </c>
      <c r="E2891" s="10">
        <v>0.26561892067802473</v>
      </c>
      <c r="F2891" s="10">
        <v>0.26748956647885569</v>
      </c>
      <c r="G2891" s="10">
        <v>0.30268173383128677</v>
      </c>
      <c r="H2891" s="10">
        <v>0.35172734736837336</v>
      </c>
      <c r="I2891" s="10">
        <v>0.35946858191737974</v>
      </c>
      <c r="J2891" s="10">
        <v>0.47937078767216534</v>
      </c>
      <c r="K2891" s="10">
        <v>0.44828301041321922</v>
      </c>
      <c r="L2891" s="10">
        <v>0.37400566541194746</v>
      </c>
      <c r="M2891" s="10">
        <v>0.46888176888657757</v>
      </c>
      <c r="N2891" s="10">
        <v>0.26963357940070615</v>
      </c>
      <c r="O2891" s="10">
        <v>0.27389866465359397</v>
      </c>
      <c r="P2891" s="10">
        <v>0.26365777861677131</v>
      </c>
      <c r="Q2891" s="10">
        <v>0.21405859941039726</v>
      </c>
      <c r="R2891" s="10">
        <v>0.2599106595358503</v>
      </c>
    </row>
    <row r="2892" spans="2:18" x14ac:dyDescent="0.25">
      <c r="B2892" s="3" t="s">
        <v>123</v>
      </c>
      <c r="C2892" s="13">
        <v>0.2529810161936602</v>
      </c>
      <c r="D2892" s="13">
        <v>0.33675796938720975</v>
      </c>
      <c r="E2892" s="13">
        <v>0.26432066220973338</v>
      </c>
      <c r="F2892" s="13">
        <v>0.22916616261060183</v>
      </c>
      <c r="G2892" s="13">
        <v>0.30678765171718642</v>
      </c>
      <c r="H2892" s="13">
        <v>0.40801231096278562</v>
      </c>
      <c r="I2892" s="13">
        <v>0.4071587501777526</v>
      </c>
      <c r="J2892" s="13">
        <v>0.42552192781721798</v>
      </c>
      <c r="K2892" s="13">
        <v>0.41231394515481523</v>
      </c>
      <c r="L2892" s="13">
        <v>0.36785897069868484</v>
      </c>
      <c r="M2892" s="13">
        <v>0.49456232282967866</v>
      </c>
      <c r="N2892" s="13">
        <v>0.26170392996997532</v>
      </c>
      <c r="O2892" s="13">
        <v>0.25340168034255173</v>
      </c>
      <c r="P2892" s="13">
        <v>0.26005097177038949</v>
      </c>
      <c r="Q2892" s="13">
        <v>0.24387648698474737</v>
      </c>
      <c r="R2892" s="13">
        <v>0.25465306564675705</v>
      </c>
    </row>
    <row r="2893" spans="2:18" x14ac:dyDescent="0.25">
      <c r="B2893" s="3" t="s">
        <v>124</v>
      </c>
      <c r="C2893" s="10">
        <v>0.23420993506926613</v>
      </c>
      <c r="D2893" s="10">
        <v>0.31096769933063623</v>
      </c>
      <c r="E2893" s="10">
        <v>0.32074123132598481</v>
      </c>
      <c r="F2893" s="10">
        <v>0.26302990853760289</v>
      </c>
      <c r="G2893" s="10">
        <v>0.26068028910991692</v>
      </c>
      <c r="H2893" s="10">
        <v>0.45424394606834628</v>
      </c>
      <c r="I2893" s="10">
        <v>0.32804169714448694</v>
      </c>
      <c r="J2893" s="10">
        <v>0.42860867023477067</v>
      </c>
      <c r="K2893" s="10">
        <v>0.39236517994324344</v>
      </c>
      <c r="L2893" s="10">
        <v>0.34504809300958539</v>
      </c>
      <c r="M2893" s="10">
        <v>0.5192699256907789</v>
      </c>
      <c r="N2893" s="10">
        <v>0.28052935736579271</v>
      </c>
      <c r="O2893" s="10">
        <v>0.25863744196669575</v>
      </c>
      <c r="P2893" s="10">
        <v>0.25319014035989124</v>
      </c>
      <c r="Q2893" s="10">
        <v>0.22787192375724791</v>
      </c>
      <c r="R2893" s="10">
        <v>0.24985047702395646</v>
      </c>
    </row>
    <row r="2894" spans="2:18" x14ac:dyDescent="0.25">
      <c r="B2894" s="3" t="s">
        <v>125</v>
      </c>
      <c r="C2894" s="13">
        <v>0.25747370498928862</v>
      </c>
      <c r="D2894" s="13">
        <v>0.29450933132007096</v>
      </c>
      <c r="E2894" s="13">
        <v>0.25950662828198251</v>
      </c>
      <c r="F2894" s="13">
        <v>0.30832346589914555</v>
      </c>
      <c r="G2894" s="13">
        <v>0.29177863902481549</v>
      </c>
      <c r="H2894" s="13">
        <v>0.44815933194769675</v>
      </c>
      <c r="I2894" s="13">
        <v>0.34470294907624094</v>
      </c>
      <c r="J2894" s="13">
        <v>0.40444290105490183</v>
      </c>
      <c r="K2894" s="13">
        <v>0.48518289664337905</v>
      </c>
      <c r="L2894" s="13">
        <v>0.13629801152495524</v>
      </c>
      <c r="M2894" s="13">
        <v>0.61369885165883897</v>
      </c>
      <c r="N2894" s="13">
        <v>0.26026055252543207</v>
      </c>
      <c r="O2894" s="13">
        <v>0.26913653137794585</v>
      </c>
      <c r="P2894" s="13">
        <v>0.24232634975508044</v>
      </c>
      <c r="Q2894" s="13">
        <v>0.2192183884286065</v>
      </c>
      <c r="R2894" s="13">
        <v>0.27173526448318613</v>
      </c>
    </row>
    <row r="2895" spans="2:18" x14ac:dyDescent="0.25">
      <c r="B2895" s="3" t="s">
        <v>126</v>
      </c>
      <c r="C2895" s="10">
        <v>0.27398087578557578</v>
      </c>
      <c r="D2895" s="10">
        <v>0.28833593711349897</v>
      </c>
      <c r="E2895" s="10">
        <v>0.21988700459301772</v>
      </c>
      <c r="F2895" s="10">
        <v>0.26251481507048657</v>
      </c>
      <c r="G2895" s="10">
        <v>0.280064219700908</v>
      </c>
      <c r="H2895" s="10">
        <v>0.36899498656253488</v>
      </c>
      <c r="I2895" s="10">
        <v>0.38186295948829979</v>
      </c>
      <c r="J2895" s="10">
        <v>0.43554126177777058</v>
      </c>
      <c r="K2895" s="10">
        <v>0.43806966785252233</v>
      </c>
      <c r="L2895" s="10">
        <v>0.34296909301218864</v>
      </c>
      <c r="M2895" s="10">
        <v>0.43145866780311298</v>
      </c>
      <c r="N2895" s="10">
        <v>0.23613282056370066</v>
      </c>
      <c r="O2895" s="10">
        <v>0.27101417092588448</v>
      </c>
      <c r="P2895" s="10">
        <v>0.24239795935190603</v>
      </c>
      <c r="Q2895" s="10">
        <v>0.24484355872459715</v>
      </c>
      <c r="R2895" s="10">
        <v>0.22830504676742289</v>
      </c>
    </row>
    <row r="2896" spans="2:18" x14ac:dyDescent="0.25">
      <c r="B2896" s="3" t="s">
        <v>127</v>
      </c>
      <c r="C2896" s="13">
        <v>0.26049671784431311</v>
      </c>
      <c r="D2896" s="13">
        <v>0.29144656621812975</v>
      </c>
      <c r="E2896" s="13">
        <v>0.26796611012763871</v>
      </c>
      <c r="F2896" s="13">
        <v>0.24087726641331306</v>
      </c>
      <c r="G2896" s="13">
        <v>0.2832451654555061</v>
      </c>
      <c r="H2896" s="13">
        <v>0.3938390375854543</v>
      </c>
      <c r="I2896" s="13">
        <v>0.37423951999848409</v>
      </c>
      <c r="J2896" s="13">
        <v>0.40699648232244695</v>
      </c>
      <c r="K2896" s="13">
        <v>0.4144195718286639</v>
      </c>
      <c r="L2896" s="13">
        <v>0.33295780796740071</v>
      </c>
      <c r="M2896" s="13">
        <v>0.44184431487137632</v>
      </c>
      <c r="N2896" s="13">
        <v>0.26601463830631217</v>
      </c>
      <c r="O2896" s="13">
        <v>0.27063124189518678</v>
      </c>
      <c r="P2896" s="13">
        <v>0.2323955971112811</v>
      </c>
      <c r="Q2896" s="13">
        <v>0.23229266785825922</v>
      </c>
      <c r="R2896" s="13">
        <v>0.23594246969454705</v>
      </c>
    </row>
    <row r="2897" spans="2:18" x14ac:dyDescent="0.25">
      <c r="B2897" s="3" t="s">
        <v>128</v>
      </c>
      <c r="C2897" s="10">
        <v>0.25548817251630468</v>
      </c>
      <c r="D2897" s="10">
        <v>0.28013785716398698</v>
      </c>
      <c r="E2897" s="10">
        <v>0.27897333269042673</v>
      </c>
      <c r="F2897" s="10">
        <v>0.26368000542117859</v>
      </c>
      <c r="G2897" s="10">
        <v>0.301541496665921</v>
      </c>
      <c r="H2897" s="10">
        <v>0.44006661505511457</v>
      </c>
      <c r="I2897" s="10">
        <v>0.32297683201728594</v>
      </c>
      <c r="J2897" s="10">
        <v>0.43621420698669783</v>
      </c>
      <c r="K2897" s="10">
        <v>0.38135941864410405</v>
      </c>
      <c r="L2897" s="10">
        <v>0.3535348153749624</v>
      </c>
      <c r="M2897" s="10">
        <v>0.52682219995373525</v>
      </c>
      <c r="N2897" s="10">
        <v>0.2593853599809714</v>
      </c>
      <c r="O2897" s="10">
        <v>0.28701283715464504</v>
      </c>
      <c r="P2897" s="10">
        <v>0.24714574208156834</v>
      </c>
      <c r="Q2897" s="10">
        <v>0.22308863057830589</v>
      </c>
      <c r="R2897" s="10">
        <v>0.24918062601053481</v>
      </c>
    </row>
    <row r="2898" spans="2:18" x14ac:dyDescent="0.25">
      <c r="B2898" s="3" t="s">
        <v>129</v>
      </c>
      <c r="C2898" s="13">
        <v>0.2756904064377097</v>
      </c>
      <c r="D2898" s="13">
        <v>0.32406464797560613</v>
      </c>
      <c r="E2898" s="13">
        <v>0.29128650637305903</v>
      </c>
      <c r="F2898" s="13">
        <v>0.24375249851037134</v>
      </c>
      <c r="G2898" s="13">
        <v>0.33098550206815847</v>
      </c>
      <c r="H2898" s="13">
        <v>0.34310872796301728</v>
      </c>
      <c r="I2898" s="13">
        <v>0.39359614262462655</v>
      </c>
      <c r="J2898" s="13">
        <v>0.45530231138760557</v>
      </c>
      <c r="K2898" s="13">
        <v>0.48532257786260286</v>
      </c>
      <c r="L2898" s="13">
        <v>0.31314378693154132</v>
      </c>
      <c r="M2898" s="13">
        <v>0.42822617758574855</v>
      </c>
      <c r="N2898" s="13">
        <v>0.24787309087448511</v>
      </c>
      <c r="O2898" s="13">
        <v>0.26459013835672629</v>
      </c>
      <c r="P2898" s="13">
        <v>0.265112482638451</v>
      </c>
      <c r="Q2898" s="13">
        <v>0.2126700638846663</v>
      </c>
      <c r="R2898" s="13">
        <v>0.25635996483267609</v>
      </c>
    </row>
    <row r="2899" spans="2:18" x14ac:dyDescent="0.25">
      <c r="B2899" s="3" t="s">
        <v>130</v>
      </c>
      <c r="C2899" s="10">
        <v>0.27271395829894052</v>
      </c>
      <c r="D2899" s="10">
        <v>0.29424806604133685</v>
      </c>
      <c r="E2899" s="10">
        <v>0.29228479976267685</v>
      </c>
      <c r="F2899" s="10">
        <v>0.23458613786038116</v>
      </c>
      <c r="G2899" s="10">
        <v>0.32793216408594256</v>
      </c>
      <c r="H2899" s="10">
        <v>0.38052119384406385</v>
      </c>
      <c r="I2899" s="10">
        <v>0.36746787318137203</v>
      </c>
      <c r="J2899" s="10">
        <v>0.44646777441538743</v>
      </c>
      <c r="K2899" s="10">
        <v>0.43455596494482501</v>
      </c>
      <c r="L2899" s="10">
        <v>0.35197189986935429</v>
      </c>
      <c r="M2899" s="10">
        <v>0.46963040565569808</v>
      </c>
      <c r="N2899" s="10">
        <v>0.27964675012991491</v>
      </c>
      <c r="O2899" s="10">
        <v>0.27990451954123974</v>
      </c>
      <c r="P2899" s="10">
        <v>0.26449628273568615</v>
      </c>
      <c r="Q2899" s="10">
        <v>0.24235417725751643</v>
      </c>
      <c r="R2899" s="10">
        <v>0.23967199815816001</v>
      </c>
    </row>
    <row r="2900" spans="2:18" x14ac:dyDescent="0.25">
      <c r="B2900" s="3" t="s">
        <v>131</v>
      </c>
      <c r="C2900" s="13">
        <v>0.27747804511942542</v>
      </c>
      <c r="D2900" s="13">
        <v>0.31272900754607758</v>
      </c>
      <c r="E2900" s="13">
        <v>0.29012535785226434</v>
      </c>
      <c r="F2900" s="13">
        <v>0.24690805800402263</v>
      </c>
      <c r="G2900" s="13">
        <v>0.26606437995235871</v>
      </c>
      <c r="H2900" s="13">
        <v>0.42051046500699724</v>
      </c>
      <c r="I2900" s="13">
        <v>0.34050605385381305</v>
      </c>
      <c r="J2900" s="13">
        <v>0.43066273607080052</v>
      </c>
      <c r="K2900" s="13">
        <v>0.42537295419180271</v>
      </c>
      <c r="L2900" s="13">
        <v>0.35933688035015499</v>
      </c>
      <c r="M2900" s="13">
        <v>0.47522135799876125</v>
      </c>
      <c r="N2900" s="13">
        <v>0.26598515933084715</v>
      </c>
      <c r="O2900" s="13">
        <v>0.26140436684087809</v>
      </c>
      <c r="P2900" s="13">
        <v>0.27430225332071206</v>
      </c>
      <c r="Q2900" s="13">
        <v>0.24890709838320671</v>
      </c>
      <c r="R2900" s="13">
        <v>0.2485355835158358</v>
      </c>
    </row>
    <row r="2901" spans="2:18" x14ac:dyDescent="0.25">
      <c r="B2901" s="3" t="s">
        <v>132</v>
      </c>
      <c r="C2901" s="10">
        <v>0.26465453579129639</v>
      </c>
      <c r="D2901" s="10">
        <v>0.29137668164473274</v>
      </c>
      <c r="E2901" s="10">
        <v>0.25475606765617892</v>
      </c>
      <c r="F2901" s="10">
        <v>0.22781605407621777</v>
      </c>
      <c r="G2901" s="10">
        <v>0.26216745894336907</v>
      </c>
      <c r="H2901" s="10">
        <v>0.37699321881992398</v>
      </c>
      <c r="I2901" s="10">
        <v>0.35881409395696651</v>
      </c>
      <c r="J2901" s="10">
        <v>0.43429583775020336</v>
      </c>
      <c r="K2901" s="10">
        <v>0.40339589205174614</v>
      </c>
      <c r="L2901" s="10">
        <v>0.35287187490259986</v>
      </c>
      <c r="M2901" s="10">
        <v>0.44289138298014658</v>
      </c>
      <c r="N2901" s="10">
        <v>0.24617818272283976</v>
      </c>
      <c r="O2901" s="10">
        <v>0.24406408002326757</v>
      </c>
      <c r="P2901" s="10">
        <v>0.26131759978892871</v>
      </c>
      <c r="Q2901" s="10">
        <v>0.22639095907560927</v>
      </c>
      <c r="R2901" s="10">
        <v>0.23587008814934349</v>
      </c>
    </row>
    <row r="2902" spans="2:18" x14ac:dyDescent="0.25">
      <c r="B2902" s="3" t="s">
        <v>133</v>
      </c>
      <c r="C2902" s="13">
        <v>0.27294703839674844</v>
      </c>
      <c r="D2902" s="13">
        <v>0.32476857900612327</v>
      </c>
      <c r="E2902" s="13">
        <v>0.26400714680569809</v>
      </c>
      <c r="F2902" s="13">
        <v>0.21491476124000958</v>
      </c>
      <c r="G2902" s="13">
        <v>0.24698239872408448</v>
      </c>
      <c r="H2902" s="13">
        <v>0.38030591094771143</v>
      </c>
      <c r="I2902" s="13">
        <v>0.39185112800265981</v>
      </c>
      <c r="J2902" s="13">
        <v>0.43089724313224814</v>
      </c>
      <c r="K2902" s="13">
        <v>0.41362964948348391</v>
      </c>
      <c r="L2902" s="13">
        <v>0.33666841040161499</v>
      </c>
      <c r="M2902" s="13">
        <v>0.44566734642172462</v>
      </c>
      <c r="N2902" s="13">
        <v>0.24175343165097321</v>
      </c>
      <c r="O2902" s="13">
        <v>0.25016104192250432</v>
      </c>
      <c r="P2902" s="13">
        <v>0.26795330417928903</v>
      </c>
      <c r="Q2902" s="13">
        <v>0.23806802236266886</v>
      </c>
      <c r="R2902" s="13">
        <v>0.2183153799173306</v>
      </c>
    </row>
    <row r="2903" spans="2:18" x14ac:dyDescent="0.25">
      <c r="B2903" s="3" t="s">
        <v>134</v>
      </c>
      <c r="C2903" s="10">
        <v>0.25263129186383404</v>
      </c>
      <c r="D2903" s="10">
        <v>0.28258863882758706</v>
      </c>
      <c r="E2903" s="10">
        <v>0.30359389024489358</v>
      </c>
      <c r="F2903" s="10">
        <v>0.22497856193808555</v>
      </c>
      <c r="G2903" s="10">
        <v>0.29870396243076741</v>
      </c>
      <c r="H2903" s="10">
        <v>0.34196040459839228</v>
      </c>
      <c r="I2903" s="10">
        <v>0.36192428338164667</v>
      </c>
      <c r="J2903" s="10">
        <v>0.47169390629086699</v>
      </c>
      <c r="K2903" s="10">
        <v>0.42072195342882979</v>
      </c>
      <c r="L2903" s="10">
        <v>0.35600204657347501</v>
      </c>
      <c r="M2903" s="10">
        <v>0.43972526008168433</v>
      </c>
      <c r="N2903" s="10">
        <v>0.29234614490610095</v>
      </c>
      <c r="O2903" s="10">
        <v>0.29132187617431826</v>
      </c>
      <c r="P2903" s="10">
        <v>0.24831856459690643</v>
      </c>
      <c r="Q2903" s="10">
        <v>0.23232975143847959</v>
      </c>
      <c r="R2903" s="10">
        <v>0.26180291275021073</v>
      </c>
    </row>
    <row r="2904" spans="2:18" x14ac:dyDescent="0.25">
      <c r="B2904" s="3" t="s">
        <v>135</v>
      </c>
      <c r="C2904" s="13">
        <v>0.25923719533504513</v>
      </c>
      <c r="D2904" s="13">
        <v>0.31238095224789053</v>
      </c>
      <c r="E2904" s="13">
        <v>0.26729543022852092</v>
      </c>
      <c r="F2904" s="13">
        <v>0.23677586328781006</v>
      </c>
      <c r="G2904" s="13">
        <v>0.26785198327496623</v>
      </c>
      <c r="H2904" s="13">
        <v>0.39932584890087169</v>
      </c>
      <c r="I2904" s="13">
        <v>0.37103352674820594</v>
      </c>
      <c r="J2904" s="13">
        <v>0.40415912789401759</v>
      </c>
      <c r="K2904" s="13">
        <v>0.40815261350559168</v>
      </c>
      <c r="L2904" s="13">
        <v>0.32829350205033531</v>
      </c>
      <c r="M2904" s="13">
        <v>0.4516374131216439</v>
      </c>
      <c r="N2904" s="13">
        <v>0.26144676438528586</v>
      </c>
      <c r="O2904" s="13">
        <v>0.26929994435359828</v>
      </c>
      <c r="P2904" s="13">
        <v>0.24516414715565904</v>
      </c>
      <c r="Q2904" s="13">
        <v>0.22559858445561551</v>
      </c>
      <c r="R2904" s="13">
        <v>0.27306466022678322</v>
      </c>
    </row>
    <row r="2905" spans="2:18" x14ac:dyDescent="0.25">
      <c r="B2905" s="3" t="s">
        <v>136</v>
      </c>
      <c r="C2905" s="10">
        <v>0.27149674222874776</v>
      </c>
      <c r="D2905" s="10">
        <v>0.31321683103523662</v>
      </c>
      <c r="E2905" s="10">
        <v>0.27790833284927935</v>
      </c>
      <c r="F2905" s="10">
        <v>0.23755156282596948</v>
      </c>
      <c r="G2905" s="10">
        <v>0.30331097170265159</v>
      </c>
      <c r="H2905" s="10">
        <v>0.36334292513724453</v>
      </c>
      <c r="I2905" s="10">
        <v>0.37620114753105055</v>
      </c>
      <c r="J2905" s="10">
        <v>0.42189807062482498</v>
      </c>
      <c r="K2905" s="10">
        <v>0.43513706495381782</v>
      </c>
      <c r="L2905" s="10">
        <v>0.32522086515069926</v>
      </c>
      <c r="M2905" s="10">
        <v>0.49027183530932156</v>
      </c>
      <c r="N2905" s="10">
        <v>0.27763470495676679</v>
      </c>
      <c r="O2905" s="10">
        <v>0.26053919592282626</v>
      </c>
      <c r="P2905" s="10">
        <v>0.23744487571907694</v>
      </c>
      <c r="Q2905" s="10">
        <v>0.21785120111358508</v>
      </c>
      <c r="R2905" s="10">
        <v>0.28246542522818352</v>
      </c>
    </row>
    <row r="2906" spans="2:18" x14ac:dyDescent="0.25">
      <c r="B2906" s="3" t="s">
        <v>137</v>
      </c>
      <c r="C2906" s="13">
        <v>0.27289407258250403</v>
      </c>
      <c r="D2906" s="13">
        <v>0.27214474290600221</v>
      </c>
      <c r="E2906" s="13">
        <v>0.27686440236694243</v>
      </c>
      <c r="F2906" s="13">
        <v>0.23958742813919717</v>
      </c>
      <c r="G2906" s="13">
        <v>0.28443217778833746</v>
      </c>
      <c r="H2906" s="13">
        <v>0.34675961803308697</v>
      </c>
      <c r="I2906" s="13">
        <v>0.37007457219906592</v>
      </c>
      <c r="J2906" s="13">
        <v>0.45552858293429993</v>
      </c>
      <c r="K2906" s="13">
        <v>0.38077616991887486</v>
      </c>
      <c r="L2906" s="13">
        <v>0.37379856605816048</v>
      </c>
      <c r="M2906" s="13">
        <v>0.50052835348184754</v>
      </c>
      <c r="N2906" s="13">
        <v>0.26796112985012832</v>
      </c>
      <c r="O2906" s="13">
        <v>0.23779670039117287</v>
      </c>
      <c r="P2906" s="13">
        <v>0.274944231932644</v>
      </c>
      <c r="Q2906" s="13">
        <v>0.20773449407520872</v>
      </c>
      <c r="R2906" s="13">
        <v>0.27805583229931313</v>
      </c>
    </row>
    <row r="2907" spans="2:18" x14ac:dyDescent="0.25">
      <c r="B2907" s="3" t="s">
        <v>138</v>
      </c>
      <c r="C2907" s="10">
        <v>0.22869006918201762</v>
      </c>
      <c r="D2907" s="10">
        <v>0.34796597681997321</v>
      </c>
      <c r="E2907" s="10">
        <v>0.30526990225426087</v>
      </c>
      <c r="F2907" s="10">
        <v>0.25743201790188053</v>
      </c>
      <c r="G2907" s="10">
        <v>0.27052835028786154</v>
      </c>
      <c r="H2907" s="10">
        <v>0.48592295419788634</v>
      </c>
      <c r="I2907" s="10">
        <v>0.34898659544489186</v>
      </c>
      <c r="J2907" s="10">
        <v>0.41397891748294791</v>
      </c>
      <c r="K2907" s="10">
        <v>0.41399226296736108</v>
      </c>
      <c r="L2907" s="10">
        <v>0.33226580350285473</v>
      </c>
      <c r="M2907" s="10">
        <v>0.51254646033410312</v>
      </c>
      <c r="N2907" s="10">
        <v>0.27001802468683778</v>
      </c>
      <c r="O2907" s="10">
        <v>0.26273283976369904</v>
      </c>
      <c r="P2907" s="10">
        <v>0.25765942906355443</v>
      </c>
      <c r="Q2907" s="10">
        <v>0.22957278199234146</v>
      </c>
      <c r="R2907" s="10">
        <v>0.24272349264600543</v>
      </c>
    </row>
    <row r="2908" spans="2:18" x14ac:dyDescent="0.25">
      <c r="B2908" s="3" t="s">
        <v>139</v>
      </c>
      <c r="C2908" s="13">
        <v>0.26067671966858535</v>
      </c>
      <c r="D2908" s="13">
        <v>0.29053373872569771</v>
      </c>
      <c r="E2908" s="13">
        <v>0.28391342596530311</v>
      </c>
      <c r="F2908" s="13">
        <v>0.24200723067872298</v>
      </c>
      <c r="G2908" s="13">
        <v>0.26766407376243262</v>
      </c>
      <c r="H2908" s="13">
        <v>0.39486640112042493</v>
      </c>
      <c r="I2908" s="13">
        <v>0.36862661506977928</v>
      </c>
      <c r="J2908" s="13">
        <v>0.42159255083833641</v>
      </c>
      <c r="K2908" s="13">
        <v>0.38792381204631776</v>
      </c>
      <c r="L2908" s="13">
        <v>0.35596861187859152</v>
      </c>
      <c r="M2908" s="13">
        <v>0.47075815533601156</v>
      </c>
      <c r="N2908" s="13">
        <v>0.24201752213639305</v>
      </c>
      <c r="O2908" s="13">
        <v>0.22853544589797536</v>
      </c>
      <c r="P2908" s="13">
        <v>0.24785145456475299</v>
      </c>
      <c r="Q2908" s="13">
        <v>0.24255566408637674</v>
      </c>
      <c r="R2908" s="13">
        <v>0.25521995483634657</v>
      </c>
    </row>
    <row r="2909" spans="2:18" x14ac:dyDescent="0.25">
      <c r="B2909" s="3" t="s">
        <v>140</v>
      </c>
      <c r="C2909" s="10">
        <v>0.28469846679811933</v>
      </c>
      <c r="D2909" s="10">
        <v>0.30401193171560287</v>
      </c>
      <c r="E2909" s="10">
        <v>0.27411895775329231</v>
      </c>
      <c r="F2909" s="10">
        <v>0.23943465602361944</v>
      </c>
      <c r="G2909" s="10">
        <v>0.2818635751061711</v>
      </c>
      <c r="H2909" s="10">
        <v>0.37586377310165536</v>
      </c>
      <c r="I2909" s="10">
        <v>0.42784543857863877</v>
      </c>
      <c r="J2909" s="10">
        <v>0.40061113753152638</v>
      </c>
      <c r="K2909" s="10">
        <v>0.43108417139385069</v>
      </c>
      <c r="L2909" s="10">
        <v>0.37455220187066973</v>
      </c>
      <c r="M2909" s="10">
        <v>0.43329147165035897</v>
      </c>
      <c r="N2909" s="10">
        <v>0.2430987971309401</v>
      </c>
      <c r="O2909" s="10">
        <v>0.24224717141293625</v>
      </c>
      <c r="P2909" s="10">
        <v>0.27329956910984493</v>
      </c>
      <c r="Q2909" s="10">
        <v>0.26859464588748133</v>
      </c>
      <c r="R2909" s="10">
        <v>0.26326338306655028</v>
      </c>
    </row>
    <row r="2910" spans="2:18" x14ac:dyDescent="0.25">
      <c r="B2910" s="3" t="s">
        <v>141</v>
      </c>
      <c r="C2910" s="13">
        <v>0.31021703278311286</v>
      </c>
      <c r="D2910" s="13">
        <v>0.30876303932214105</v>
      </c>
      <c r="E2910" s="13">
        <v>0.29217235447703166</v>
      </c>
      <c r="F2910" s="13">
        <v>0.23619192784919041</v>
      </c>
      <c r="G2910" s="13">
        <v>0.28279470359281172</v>
      </c>
      <c r="H2910" s="13">
        <v>0.37381862629671098</v>
      </c>
      <c r="I2910" s="13">
        <v>0.40227704356060495</v>
      </c>
      <c r="J2910" s="13">
        <v>0.42498842913124529</v>
      </c>
      <c r="K2910" s="13">
        <v>0.47212520165293487</v>
      </c>
      <c r="L2910" s="13">
        <v>0.32786157509798447</v>
      </c>
      <c r="M2910" s="13">
        <v>0.41511260182718529</v>
      </c>
      <c r="N2910" s="13">
        <v>0.24968976353951386</v>
      </c>
      <c r="O2910" s="13">
        <v>0.25113776581419994</v>
      </c>
      <c r="P2910" s="13">
        <v>0.26828409157179639</v>
      </c>
      <c r="Q2910" s="13">
        <v>0.2282637824547166</v>
      </c>
      <c r="R2910" s="13">
        <v>0.23319061914041139</v>
      </c>
    </row>
    <row r="2911" spans="2:18" x14ac:dyDescent="0.25">
      <c r="B2911" s="3" t="s">
        <v>142</v>
      </c>
      <c r="C2911" s="10">
        <v>0.28782524798439241</v>
      </c>
      <c r="D2911" s="10">
        <v>0.2742278793128467</v>
      </c>
      <c r="E2911" s="10">
        <v>0.31084547606767077</v>
      </c>
      <c r="F2911" s="10">
        <v>0.25784636578684078</v>
      </c>
      <c r="G2911" s="10">
        <v>0.27259507511480713</v>
      </c>
      <c r="H2911" s="10">
        <v>0.36373462788105981</v>
      </c>
      <c r="I2911" s="10">
        <v>0.40285683234990333</v>
      </c>
      <c r="J2911" s="10">
        <v>0.44124035412226348</v>
      </c>
      <c r="K2911" s="10">
        <v>0.46681056231943674</v>
      </c>
      <c r="L2911" s="10">
        <v>0.31461451419558706</v>
      </c>
      <c r="M2911" s="10">
        <v>0.47369782370072055</v>
      </c>
      <c r="N2911" s="10">
        <v>0.26483169849958887</v>
      </c>
      <c r="O2911" s="10">
        <v>0.25252095945433572</v>
      </c>
      <c r="P2911" s="10">
        <v>0.27845848213160912</v>
      </c>
      <c r="Q2911" s="10">
        <v>0.235791860720101</v>
      </c>
      <c r="R2911" s="10">
        <v>0.23736732977682551</v>
      </c>
    </row>
    <row r="2912" spans="2:18" x14ac:dyDescent="0.25">
      <c r="B2912" s="3" t="s">
        <v>143</v>
      </c>
      <c r="C2912" s="13">
        <v>0.26028853452709877</v>
      </c>
      <c r="D2912" s="13">
        <v>0.34139779021869315</v>
      </c>
      <c r="E2912" s="13">
        <v>0.28921318448239874</v>
      </c>
      <c r="F2912" s="13">
        <v>0.22546702172169822</v>
      </c>
      <c r="G2912" s="13">
        <v>0.31615025926380569</v>
      </c>
      <c r="H2912" s="13">
        <v>0.31129766111158286</v>
      </c>
      <c r="I2912" s="13">
        <v>0.3948462563891052</v>
      </c>
      <c r="J2912" s="13">
        <v>0.46635200462523019</v>
      </c>
      <c r="K2912" s="13">
        <v>0.48045828833281945</v>
      </c>
      <c r="L2912" s="13">
        <v>0.30842784411468593</v>
      </c>
      <c r="M2912" s="13">
        <v>0.45284768865169878</v>
      </c>
      <c r="N2912" s="13">
        <v>0.26193483445020493</v>
      </c>
      <c r="O2912" s="13">
        <v>0.26794090238845741</v>
      </c>
      <c r="P2912" s="13">
        <v>0.22738467491780609</v>
      </c>
      <c r="Q2912" s="13">
        <v>0.23524824754603069</v>
      </c>
      <c r="R2912" s="13">
        <v>0.26067775117524539</v>
      </c>
    </row>
    <row r="2913" spans="2:18" x14ac:dyDescent="0.25">
      <c r="B2913" s="3" t="s">
        <v>144</v>
      </c>
      <c r="C2913" s="10">
        <v>0.24172424389843558</v>
      </c>
      <c r="D2913" s="10">
        <v>0.30497531460218252</v>
      </c>
      <c r="E2913" s="10">
        <v>0.26442845118782793</v>
      </c>
      <c r="F2913" s="10">
        <v>0.30197098162550906</v>
      </c>
      <c r="G2913" s="10">
        <v>0.29410962916412864</v>
      </c>
      <c r="H2913" s="10">
        <v>0.40944100725338139</v>
      </c>
      <c r="I2913" s="10">
        <v>0.38484312019326616</v>
      </c>
      <c r="J2913" s="10">
        <v>0.41944117219210525</v>
      </c>
      <c r="K2913" s="10">
        <v>0.44173338921370175</v>
      </c>
      <c r="L2913" s="10">
        <v>0.35718008278079316</v>
      </c>
      <c r="M2913" s="10">
        <v>0.50114011609802056</v>
      </c>
      <c r="N2913" s="10">
        <v>0.28712771498527917</v>
      </c>
      <c r="O2913" s="10">
        <v>0.28256571325884805</v>
      </c>
      <c r="P2913" s="10">
        <v>0.27458298714900825</v>
      </c>
      <c r="Q2913" s="10">
        <v>0.24897722852022025</v>
      </c>
      <c r="R2913" s="10">
        <v>0.24517557582464636</v>
      </c>
    </row>
    <row r="2914" spans="2:18" x14ac:dyDescent="0.25">
      <c r="B2914" s="3" t="s">
        <v>145</v>
      </c>
      <c r="C2914" s="13">
        <v>0.26361879654671472</v>
      </c>
      <c r="D2914" s="13">
        <v>0.32651178132610359</v>
      </c>
      <c r="E2914" s="13">
        <v>0.28296786478302821</v>
      </c>
      <c r="F2914" s="13">
        <v>0.23840696473602047</v>
      </c>
      <c r="G2914" s="13">
        <v>0.27970110076447335</v>
      </c>
      <c r="H2914" s="13">
        <v>0.33069285618553729</v>
      </c>
      <c r="I2914" s="13">
        <v>0.47496167140290951</v>
      </c>
      <c r="J2914" s="13">
        <v>0.42087199530658037</v>
      </c>
      <c r="K2914" s="13">
        <v>0.43531119392775786</v>
      </c>
      <c r="L2914" s="13">
        <v>0.33035299024160714</v>
      </c>
      <c r="M2914" s="13">
        <v>0.48392412993531692</v>
      </c>
      <c r="N2914" s="13">
        <v>0.26861627982749142</v>
      </c>
      <c r="O2914" s="13">
        <v>0.27494615626174373</v>
      </c>
      <c r="P2914" s="13">
        <v>0.27408268275714814</v>
      </c>
      <c r="Q2914" s="13">
        <v>0.22553378652331713</v>
      </c>
      <c r="R2914" s="13">
        <v>0.26591056349240222</v>
      </c>
    </row>
    <row r="2915" spans="2:18" x14ac:dyDescent="0.25">
      <c r="B2915" s="3" t="s">
        <v>146</v>
      </c>
      <c r="C2915" s="10">
        <v>0.28370792409116591</v>
      </c>
      <c r="D2915" s="10">
        <v>0.31990745132511467</v>
      </c>
      <c r="E2915" s="10">
        <v>0.25662393739122713</v>
      </c>
      <c r="F2915" s="10">
        <v>0.26080066881509173</v>
      </c>
      <c r="G2915" s="10">
        <v>0.26035708076728747</v>
      </c>
      <c r="H2915" s="10">
        <v>0.41669500145953764</v>
      </c>
      <c r="I2915" s="10">
        <v>0.37295756947638015</v>
      </c>
      <c r="J2915" s="10">
        <v>0.40955845138338998</v>
      </c>
      <c r="K2915" s="10">
        <v>0.41239506225433059</v>
      </c>
      <c r="L2915" s="10">
        <v>0.36707829558741462</v>
      </c>
      <c r="M2915" s="10">
        <v>0.48518891550749299</v>
      </c>
      <c r="N2915" s="10">
        <v>0.24399622069735949</v>
      </c>
      <c r="O2915" s="10">
        <v>0.26717570053136214</v>
      </c>
      <c r="P2915" s="10">
        <v>0.26706259187507508</v>
      </c>
      <c r="Q2915" s="10">
        <v>0.23003543038909982</v>
      </c>
      <c r="R2915" s="10">
        <v>0.24382025327406207</v>
      </c>
    </row>
    <row r="2916" spans="2:18" x14ac:dyDescent="0.25">
      <c r="B2916" s="3" t="s">
        <v>147</v>
      </c>
      <c r="C2916" s="13">
        <v>0.29159639972075441</v>
      </c>
      <c r="D2916" s="13">
        <v>0.27802815100880141</v>
      </c>
      <c r="E2916" s="13">
        <v>0.26690112661365467</v>
      </c>
      <c r="F2916" s="13">
        <v>0.2300347219796281</v>
      </c>
      <c r="G2916" s="13">
        <v>0.27508050532200035</v>
      </c>
      <c r="H2916" s="13">
        <v>0.4378637878423815</v>
      </c>
      <c r="I2916" s="13">
        <v>0.34165087606219163</v>
      </c>
      <c r="J2916" s="13">
        <v>0.4106174496406349</v>
      </c>
      <c r="K2916" s="13">
        <v>0.38646629287180917</v>
      </c>
      <c r="L2916" s="13">
        <v>0.39476886471181533</v>
      </c>
      <c r="M2916" s="13">
        <v>0.46094183349518397</v>
      </c>
      <c r="N2916" s="13">
        <v>0.24720533607800704</v>
      </c>
      <c r="O2916" s="13">
        <v>0.26898345141481006</v>
      </c>
      <c r="P2916" s="13">
        <v>0.25746988082680144</v>
      </c>
      <c r="Q2916" s="13">
        <v>0.24953799182073849</v>
      </c>
      <c r="R2916" s="13">
        <v>0.24873268709070426</v>
      </c>
    </row>
    <row r="2917" spans="2:18" x14ac:dyDescent="0.25">
      <c r="B2917" s="3" t="s">
        <v>148</v>
      </c>
      <c r="C2917" s="10">
        <v>0.26610674030940457</v>
      </c>
      <c r="D2917" s="10">
        <v>0.28765931596024524</v>
      </c>
      <c r="E2917" s="10">
        <v>0.26510820807170576</v>
      </c>
      <c r="F2917" s="10">
        <v>0.23770471569248941</v>
      </c>
      <c r="G2917" s="10">
        <v>0.30042161665797157</v>
      </c>
      <c r="H2917" s="10">
        <v>0.38425208475770667</v>
      </c>
      <c r="I2917" s="10">
        <v>0.35643952759130398</v>
      </c>
      <c r="J2917" s="10">
        <v>0.467758805176613</v>
      </c>
      <c r="K2917" s="10">
        <v>0.39061182643430264</v>
      </c>
      <c r="L2917" s="10">
        <v>0.37585983241758553</v>
      </c>
      <c r="M2917" s="10">
        <v>0.48114611645832422</v>
      </c>
      <c r="N2917" s="10">
        <v>0.25595013907510561</v>
      </c>
      <c r="O2917" s="10">
        <v>0.26460991028583342</v>
      </c>
      <c r="P2917" s="10">
        <v>0.26256951906589943</v>
      </c>
      <c r="Q2917" s="10">
        <v>0.23118999064132723</v>
      </c>
      <c r="R2917" s="10">
        <v>0.2215762693157792</v>
      </c>
    </row>
    <row r="2918" spans="2:18" x14ac:dyDescent="0.25">
      <c r="B2918" s="3" t="s">
        <v>149</v>
      </c>
      <c r="C2918" s="13">
        <v>0.27354178490846903</v>
      </c>
      <c r="D2918" s="13">
        <v>0.30567183916538671</v>
      </c>
      <c r="E2918" s="13">
        <v>0.2929130014995302</v>
      </c>
      <c r="F2918" s="13">
        <v>0.24159153060804334</v>
      </c>
      <c r="G2918" s="13">
        <v>0.31023703576472961</v>
      </c>
      <c r="H2918" s="13">
        <v>0.34011533692703172</v>
      </c>
      <c r="I2918" s="13">
        <v>0.40303140658556663</v>
      </c>
      <c r="J2918" s="13">
        <v>0.44323905440543393</v>
      </c>
      <c r="K2918" s="13">
        <v>0.42618803207239631</v>
      </c>
      <c r="L2918" s="13">
        <v>0.30085303296829841</v>
      </c>
      <c r="M2918" s="13">
        <v>0.53147581932698307</v>
      </c>
      <c r="N2918" s="13">
        <v>0.2430903812387607</v>
      </c>
      <c r="O2918" s="13">
        <v>0.27085969873613258</v>
      </c>
      <c r="P2918" s="13">
        <v>0.27523666878046626</v>
      </c>
      <c r="Q2918" s="13">
        <v>0.22671879689076077</v>
      </c>
      <c r="R2918" s="13">
        <v>0.26823940827719561</v>
      </c>
    </row>
    <row r="2919" spans="2:18" x14ac:dyDescent="0.25">
      <c r="B2919" s="3" t="s">
        <v>150</v>
      </c>
      <c r="C2919" s="10">
        <v>0.29009704996822649</v>
      </c>
      <c r="D2919" s="10">
        <v>0.32114501699446846</v>
      </c>
      <c r="E2919" s="10">
        <v>0.26391626632195614</v>
      </c>
      <c r="F2919" s="10">
        <v>0.25109296660570851</v>
      </c>
      <c r="G2919" s="10">
        <v>0.28115865727465789</v>
      </c>
      <c r="H2919" s="10">
        <v>0.37455332676992037</v>
      </c>
      <c r="I2919" s="10">
        <v>0.37909548325492093</v>
      </c>
      <c r="J2919" s="10">
        <v>0.43401435296358332</v>
      </c>
      <c r="K2919" s="10">
        <v>0.49363098392101212</v>
      </c>
      <c r="L2919" s="10">
        <v>0.33307476888503906</v>
      </c>
      <c r="M2919" s="10">
        <v>0.42666042156783701</v>
      </c>
      <c r="N2919" s="10">
        <v>0.24771286966554554</v>
      </c>
      <c r="O2919" s="10">
        <v>0.25192907637105416</v>
      </c>
      <c r="P2919" s="10">
        <v>0.26588463571759868</v>
      </c>
      <c r="Q2919" s="10">
        <v>0.24011502995451997</v>
      </c>
      <c r="R2919" s="10">
        <v>0.2306520969864071</v>
      </c>
    </row>
    <row r="2920" spans="2:18" x14ac:dyDescent="0.25">
      <c r="B2920" s="3" t="s">
        <v>151</v>
      </c>
      <c r="C2920" s="13">
        <v>0.24919530973983336</v>
      </c>
      <c r="D2920" s="13">
        <v>0.34381787639435718</v>
      </c>
      <c r="E2920" s="13">
        <v>0.32455741680481681</v>
      </c>
      <c r="F2920" s="13">
        <v>0.19505841862059209</v>
      </c>
      <c r="G2920" s="13">
        <v>0.31406424023456786</v>
      </c>
      <c r="H2920" s="13">
        <v>0.38800819432204953</v>
      </c>
      <c r="I2920" s="13">
        <v>0.34789265810832204</v>
      </c>
      <c r="J2920" s="13">
        <v>0.44090830751914278</v>
      </c>
      <c r="K2920" s="13">
        <v>0.46909494538005886</v>
      </c>
      <c r="L2920" s="13">
        <v>0.30440326183232957</v>
      </c>
      <c r="M2920" s="13">
        <v>0.48541549457270389</v>
      </c>
      <c r="N2920" s="13">
        <v>0.26680502825385966</v>
      </c>
      <c r="O2920" s="13">
        <v>0.24500906228802027</v>
      </c>
      <c r="P2920" s="13">
        <v>0.27387345084374581</v>
      </c>
      <c r="Q2920" s="13">
        <v>0.24567915235415597</v>
      </c>
      <c r="R2920" s="13">
        <v>0.27891339160184064</v>
      </c>
    </row>
    <row r="2921" spans="2:18" x14ac:dyDescent="0.25">
      <c r="B2921" s="3" t="s">
        <v>152</v>
      </c>
      <c r="C2921" s="10">
        <v>0.29284400348717987</v>
      </c>
      <c r="D2921" s="10">
        <v>0.30784578443984595</v>
      </c>
      <c r="E2921" s="10">
        <v>0.26539857441723291</v>
      </c>
      <c r="F2921" s="10">
        <v>0.25675110423490582</v>
      </c>
      <c r="G2921" s="10">
        <v>0.28949435122325656</v>
      </c>
      <c r="H2921" s="10">
        <v>0.38628024460002813</v>
      </c>
      <c r="I2921" s="10">
        <v>0.396567100635493</v>
      </c>
      <c r="J2921" s="10">
        <v>0.49108479324351773</v>
      </c>
      <c r="K2921" s="10">
        <v>0.47088144822895689</v>
      </c>
      <c r="L2921" s="10">
        <v>0.3361534274662748</v>
      </c>
      <c r="M2921" s="10">
        <v>0.47744898470400671</v>
      </c>
      <c r="N2921" s="10">
        <v>0.27098302314768308</v>
      </c>
      <c r="O2921" s="10">
        <v>0.285342242827961</v>
      </c>
      <c r="P2921" s="10">
        <v>0.25487776130282397</v>
      </c>
      <c r="Q2921" s="10">
        <v>0.21616853111505632</v>
      </c>
      <c r="R2921" s="10">
        <v>0.22004232227068113</v>
      </c>
    </row>
    <row r="2922" spans="2:18" x14ac:dyDescent="0.25">
      <c r="B2922" s="3" t="s">
        <v>153</v>
      </c>
      <c r="C2922" s="13">
        <v>0.25001476961813413</v>
      </c>
      <c r="D2922" s="13">
        <v>0.32717967269354931</v>
      </c>
      <c r="E2922" s="13">
        <v>0.26658371846244028</v>
      </c>
      <c r="F2922" s="13">
        <v>0.25145222644453447</v>
      </c>
      <c r="G2922" s="13">
        <v>0.34456036487270075</v>
      </c>
      <c r="H2922" s="13">
        <v>0.38074649165335239</v>
      </c>
      <c r="I2922" s="13">
        <v>0.37787463711430097</v>
      </c>
      <c r="J2922" s="13">
        <v>0.42297944303706153</v>
      </c>
      <c r="K2922" s="13">
        <v>0.43214954150671597</v>
      </c>
      <c r="L2922" s="13">
        <v>0.34956877832319128</v>
      </c>
      <c r="M2922" s="13">
        <v>0.45648780205109113</v>
      </c>
      <c r="N2922" s="13">
        <v>0.27279708520351886</v>
      </c>
      <c r="O2922" s="13">
        <v>0.27886298977135415</v>
      </c>
      <c r="P2922" s="13">
        <v>0.25136679089518826</v>
      </c>
      <c r="Q2922" s="13">
        <v>0.21953325986945701</v>
      </c>
      <c r="R2922" s="13">
        <v>0.25745714330112213</v>
      </c>
    </row>
    <row r="2923" spans="2:18" x14ac:dyDescent="0.25">
      <c r="B2923" s="3" t="s">
        <v>154</v>
      </c>
      <c r="C2923" s="10">
        <v>0.29093255869505108</v>
      </c>
      <c r="D2923" s="10">
        <v>0.29999269962965908</v>
      </c>
      <c r="E2923" s="10">
        <v>0.27832064832611192</v>
      </c>
      <c r="F2923" s="10">
        <v>0.27014361204644832</v>
      </c>
      <c r="G2923" s="10">
        <v>0.26682987106265627</v>
      </c>
      <c r="H2923" s="10">
        <v>0.35165323557966227</v>
      </c>
      <c r="I2923" s="10">
        <v>0.39684376256354598</v>
      </c>
      <c r="J2923" s="10">
        <v>0.4576078972765692</v>
      </c>
      <c r="K2923" s="10">
        <v>0.44920465710882368</v>
      </c>
      <c r="L2923" s="10">
        <v>0.33718078435635701</v>
      </c>
      <c r="M2923" s="10">
        <v>0.46584708435851474</v>
      </c>
      <c r="N2923" s="10">
        <v>0.28014342850138163</v>
      </c>
      <c r="O2923" s="10">
        <v>0.29403048309151592</v>
      </c>
      <c r="P2923" s="10">
        <v>0.27115355262493535</v>
      </c>
      <c r="Q2923" s="10">
        <v>0.22567090690236757</v>
      </c>
      <c r="R2923" s="10">
        <v>0.24312442548695634</v>
      </c>
    </row>
    <row r="2924" spans="2:18" x14ac:dyDescent="0.25">
      <c r="B2924" s="3" t="s">
        <v>155</v>
      </c>
      <c r="C2924" s="13">
        <v>0.25263513610725941</v>
      </c>
      <c r="D2924" s="13">
        <v>0.29884864493514801</v>
      </c>
      <c r="E2924" s="13">
        <v>0.31760555204070007</v>
      </c>
      <c r="F2924" s="13">
        <v>0.23258891229822351</v>
      </c>
      <c r="G2924" s="13">
        <v>0.27745716150103183</v>
      </c>
      <c r="H2924" s="13">
        <v>0.28124194887722609</v>
      </c>
      <c r="I2924" s="13">
        <v>0.43605651594558181</v>
      </c>
      <c r="J2924" s="13">
        <v>0.45076938907593278</v>
      </c>
      <c r="K2924" s="13">
        <v>0.43063138396974532</v>
      </c>
      <c r="L2924" s="13">
        <v>0.2863463905430646</v>
      </c>
      <c r="M2924" s="13">
        <v>0.53860207340449062</v>
      </c>
      <c r="N2924" s="13">
        <v>0.26932284475780754</v>
      </c>
      <c r="O2924" s="13">
        <v>0.24533927263847119</v>
      </c>
      <c r="P2924" s="13">
        <v>0.26083465970896985</v>
      </c>
      <c r="Q2924" s="13">
        <v>0.21096563423235243</v>
      </c>
      <c r="R2924" s="13">
        <v>0.27961711761444857</v>
      </c>
    </row>
    <row r="2925" spans="2:18" x14ac:dyDescent="0.25">
      <c r="B2925" s="3" t="s">
        <v>156</v>
      </c>
      <c r="C2925" s="10">
        <v>0.2680862075678378</v>
      </c>
      <c r="D2925" s="10">
        <v>0.29736365095802114</v>
      </c>
      <c r="E2925" s="10">
        <v>0.30122292090048336</v>
      </c>
      <c r="F2925" s="10">
        <v>0.22801389757773319</v>
      </c>
      <c r="G2925" s="10">
        <v>0.30984007472145719</v>
      </c>
      <c r="H2925" s="10">
        <v>0.40029107700893368</v>
      </c>
      <c r="I2925" s="10">
        <v>0.30037028344213157</v>
      </c>
      <c r="J2925" s="10">
        <v>0.50210715932647054</v>
      </c>
      <c r="K2925" s="10">
        <v>0.50045697020700652</v>
      </c>
      <c r="L2925" s="10">
        <v>0.25840664519538037</v>
      </c>
      <c r="M2925" s="10">
        <v>0.51310530938798371</v>
      </c>
      <c r="N2925" s="10">
        <v>0.27418109497714099</v>
      </c>
      <c r="O2925" s="10">
        <v>0.26388696029126518</v>
      </c>
      <c r="P2925" s="10">
        <v>0.24219151488296714</v>
      </c>
      <c r="Q2925" s="10">
        <v>0.22185709206508458</v>
      </c>
      <c r="R2925" s="10">
        <v>0.232094886677848</v>
      </c>
    </row>
    <row r="2926" spans="2:18" x14ac:dyDescent="0.25">
      <c r="B2926" s="3" t="s">
        <v>157</v>
      </c>
      <c r="C2926" s="13">
        <v>0.26362648959935447</v>
      </c>
      <c r="D2926" s="13">
        <v>0.32701838649410037</v>
      </c>
      <c r="E2926" s="13">
        <v>0.28930076256109138</v>
      </c>
      <c r="F2926" s="13">
        <v>0.26200415995652204</v>
      </c>
      <c r="G2926" s="13">
        <v>0.28355857356894776</v>
      </c>
      <c r="H2926" s="13">
        <v>0.35801956026172921</v>
      </c>
      <c r="I2926" s="13">
        <v>0.37911151159979939</v>
      </c>
      <c r="J2926" s="13">
        <v>0.43769178473850351</v>
      </c>
      <c r="K2926" s="13">
        <v>0.42933238239280047</v>
      </c>
      <c r="L2926" s="13">
        <v>0.39922744746358235</v>
      </c>
      <c r="M2926" s="13">
        <v>0.46015518547593187</v>
      </c>
      <c r="N2926" s="13">
        <v>0.27687832617070957</v>
      </c>
      <c r="O2926" s="13">
        <v>0.26879922524239913</v>
      </c>
      <c r="P2926" s="13">
        <v>0.24149279623819836</v>
      </c>
      <c r="Q2926" s="13">
        <v>0.23559326494864938</v>
      </c>
      <c r="R2926" s="13">
        <v>0.25929972041225713</v>
      </c>
    </row>
    <row r="2927" spans="2:18" x14ac:dyDescent="0.25">
      <c r="B2927" s="3" t="s">
        <v>158</v>
      </c>
      <c r="C2927" s="10">
        <v>0.26121197906943855</v>
      </c>
      <c r="D2927" s="10">
        <v>0.30410482432056257</v>
      </c>
      <c r="E2927" s="10">
        <v>0.29930484359080661</v>
      </c>
      <c r="F2927" s="10">
        <v>0.26565689580581014</v>
      </c>
      <c r="G2927" s="10">
        <v>0.2785753665398033</v>
      </c>
      <c r="H2927" s="10">
        <v>0.34427927239098699</v>
      </c>
      <c r="I2927" s="10">
        <v>0.32108310260685829</v>
      </c>
      <c r="J2927" s="10">
        <v>0.57386883812580469</v>
      </c>
      <c r="K2927" s="10">
        <v>0.54909564169350578</v>
      </c>
      <c r="L2927" s="10">
        <v>0.32533649304925033</v>
      </c>
      <c r="M2927" s="10">
        <v>0.45355795608474142</v>
      </c>
      <c r="N2927" s="10">
        <v>0.26928842539237779</v>
      </c>
      <c r="O2927" s="10">
        <v>0.27495732647626647</v>
      </c>
      <c r="P2927" s="10">
        <v>0.24877990219682303</v>
      </c>
      <c r="Q2927" s="10">
        <v>0.24852010903586241</v>
      </c>
      <c r="R2927" s="10">
        <v>0.21911592028050791</v>
      </c>
    </row>
    <row r="2928" spans="2:18" x14ac:dyDescent="0.25">
      <c r="B2928" s="3" t="s">
        <v>159</v>
      </c>
      <c r="C2928" s="13">
        <v>0.27242156652558847</v>
      </c>
      <c r="D2928" s="13">
        <v>0.30460997626834629</v>
      </c>
      <c r="E2928" s="13">
        <v>0.26051433206336605</v>
      </c>
      <c r="F2928" s="13">
        <v>0.23111405354901293</v>
      </c>
      <c r="G2928" s="13">
        <v>0.27712551484297421</v>
      </c>
      <c r="H2928" s="13">
        <v>0.35776423390528284</v>
      </c>
      <c r="I2928" s="13">
        <v>0.38911843718836886</v>
      </c>
      <c r="J2928" s="13">
        <v>0.46327794964224212</v>
      </c>
      <c r="K2928" s="13">
        <v>0.44404727460374144</v>
      </c>
      <c r="L2928" s="13">
        <v>0.34941674907365355</v>
      </c>
      <c r="M2928" s="13">
        <v>0.42879070002102493</v>
      </c>
      <c r="N2928" s="13">
        <v>0.24201590693135422</v>
      </c>
      <c r="O2928" s="13">
        <v>0.25616184411114318</v>
      </c>
      <c r="P2928" s="13">
        <v>0.2676095741486757</v>
      </c>
      <c r="Q2928" s="13">
        <v>0.20937660010251605</v>
      </c>
      <c r="R2928" s="13">
        <v>0.21714677374934091</v>
      </c>
    </row>
    <row r="2929" spans="2:18" x14ac:dyDescent="0.25">
      <c r="B2929" s="3" t="s">
        <v>160</v>
      </c>
      <c r="C2929" s="10">
        <v>0.26964528842684421</v>
      </c>
      <c r="D2929" s="10">
        <v>0.31556830601148511</v>
      </c>
      <c r="E2929" s="10">
        <v>0.28201398123076638</v>
      </c>
      <c r="F2929" s="10">
        <v>0.28132517996393669</v>
      </c>
      <c r="G2929" s="10">
        <v>0.26032140551009086</v>
      </c>
      <c r="H2929" s="10">
        <v>0.4078926986793126</v>
      </c>
      <c r="I2929" s="10">
        <v>0.37439075114696174</v>
      </c>
      <c r="J2929" s="10">
        <v>0.43857328020767361</v>
      </c>
      <c r="K2929" s="10">
        <v>0.48843647569946552</v>
      </c>
      <c r="L2929" s="10">
        <v>0.25927759642790921</v>
      </c>
      <c r="M2929" s="10">
        <v>0.4811244146224869</v>
      </c>
      <c r="N2929" s="10">
        <v>0.26069701531152412</v>
      </c>
      <c r="O2929" s="10">
        <v>0.27027882604998033</v>
      </c>
      <c r="P2929" s="10">
        <v>0.24357354383697713</v>
      </c>
      <c r="Q2929" s="10">
        <v>0.22653381215497406</v>
      </c>
      <c r="R2929" s="10">
        <v>0.26624881496743674</v>
      </c>
    </row>
    <row r="2930" spans="2:18" x14ac:dyDescent="0.25">
      <c r="B2930" s="3" t="s">
        <v>161</v>
      </c>
      <c r="C2930" s="13">
        <v>0.28907598015323993</v>
      </c>
      <c r="D2930" s="13">
        <v>0.29931206258050541</v>
      </c>
      <c r="E2930" s="13">
        <v>0.26142160080073423</v>
      </c>
      <c r="F2930" s="13">
        <v>0.22814848800409804</v>
      </c>
      <c r="G2930" s="13">
        <v>0.32913777472778166</v>
      </c>
      <c r="H2930" s="13">
        <v>0.3917868366741421</v>
      </c>
      <c r="I2930" s="13">
        <v>0.39177969787965095</v>
      </c>
      <c r="J2930" s="13">
        <v>0.44503347067802135</v>
      </c>
      <c r="K2930" s="13">
        <v>0.4163633742728986</v>
      </c>
      <c r="L2930" s="13">
        <v>0.2889282542843099</v>
      </c>
      <c r="M2930" s="13">
        <v>0.51401959793036278</v>
      </c>
      <c r="N2930" s="13">
        <v>0.26073787948891286</v>
      </c>
      <c r="O2930" s="13">
        <v>0.28075061857236844</v>
      </c>
      <c r="P2930" s="13">
        <v>0.27099204886603973</v>
      </c>
      <c r="Q2930" s="13">
        <v>0.22182969192716165</v>
      </c>
      <c r="R2930" s="13">
        <v>0.26579846287942432</v>
      </c>
    </row>
    <row r="2931" spans="2:18" x14ac:dyDescent="0.25">
      <c r="B2931" s="3" t="s">
        <v>162</v>
      </c>
      <c r="C2931" s="10">
        <v>0.25445845306892245</v>
      </c>
      <c r="D2931" s="10">
        <v>0.27272224215012975</v>
      </c>
      <c r="E2931" s="10">
        <v>0.30129198820190234</v>
      </c>
      <c r="F2931" s="10">
        <v>0.20517534783518318</v>
      </c>
      <c r="G2931" s="10">
        <v>0.30232405333991952</v>
      </c>
      <c r="H2931" s="10">
        <v>0.39924763473040742</v>
      </c>
      <c r="I2931" s="10">
        <v>0.40201528563416233</v>
      </c>
      <c r="J2931" s="10">
        <v>0.4406784034583715</v>
      </c>
      <c r="K2931" s="10">
        <v>0.38033482943538061</v>
      </c>
      <c r="L2931" s="10">
        <v>0.35191627028166023</v>
      </c>
      <c r="M2931" s="10">
        <v>0.47370981260077633</v>
      </c>
      <c r="N2931" s="10">
        <v>0.25731760688903244</v>
      </c>
      <c r="O2931" s="10">
        <v>0.28791000030691766</v>
      </c>
      <c r="P2931" s="10">
        <v>0.24542776670313771</v>
      </c>
      <c r="Q2931" s="10">
        <v>0.25668309853470583</v>
      </c>
      <c r="R2931" s="10">
        <v>0.22531353427373044</v>
      </c>
    </row>
    <row r="2932" spans="2:18" x14ac:dyDescent="0.25">
      <c r="B2932" s="3" t="s">
        <v>163</v>
      </c>
      <c r="C2932" s="13">
        <v>0.26959248276610848</v>
      </c>
      <c r="D2932" s="13">
        <v>0.2882799858518143</v>
      </c>
      <c r="E2932" s="13">
        <v>0.25059681892131258</v>
      </c>
      <c r="F2932" s="13">
        <v>0.25298285203781234</v>
      </c>
      <c r="G2932" s="13">
        <v>0.2859940781874894</v>
      </c>
      <c r="H2932" s="13">
        <v>0.40000588301648532</v>
      </c>
      <c r="I2932" s="13">
        <v>0.33290624658801615</v>
      </c>
      <c r="J2932" s="13">
        <v>0.47761487304539418</v>
      </c>
      <c r="K2932" s="13">
        <v>0.44020383567615079</v>
      </c>
      <c r="L2932" s="13">
        <v>0.36467280914325689</v>
      </c>
      <c r="M2932" s="13">
        <v>0.44887410878619471</v>
      </c>
      <c r="N2932" s="13">
        <v>0.25345863051875628</v>
      </c>
      <c r="O2932" s="13">
        <v>0.26428843528140589</v>
      </c>
      <c r="P2932" s="13">
        <v>0.22642637207979366</v>
      </c>
      <c r="Q2932" s="13">
        <v>0.23352149099414884</v>
      </c>
      <c r="R2932" s="13">
        <v>0.23269543789409022</v>
      </c>
    </row>
    <row r="2933" spans="2:18" x14ac:dyDescent="0.25">
      <c r="B2933" s="3" t="s">
        <v>164</v>
      </c>
      <c r="C2933" s="10">
        <v>0.2419938415714257</v>
      </c>
      <c r="D2933" s="10">
        <v>0.32658561318108298</v>
      </c>
      <c r="E2933" s="10">
        <v>0.30464419880099525</v>
      </c>
      <c r="F2933" s="10">
        <v>0.22571078155402077</v>
      </c>
      <c r="G2933" s="10">
        <v>0.26791918424711103</v>
      </c>
      <c r="H2933" s="10">
        <v>0.43503835149756781</v>
      </c>
      <c r="I2933" s="10">
        <v>0.38650496992519606</v>
      </c>
      <c r="J2933" s="10">
        <v>0.40372496516301776</v>
      </c>
      <c r="K2933" s="10">
        <v>0.41594945990103577</v>
      </c>
      <c r="L2933" s="10">
        <v>0.29311147594547166</v>
      </c>
      <c r="M2933" s="10">
        <v>0.52727890604630734</v>
      </c>
      <c r="N2933" s="10">
        <v>0.27825309265555181</v>
      </c>
      <c r="O2933" s="10">
        <v>0.27614693757655562</v>
      </c>
      <c r="P2933" s="10">
        <v>0.24063522295839568</v>
      </c>
      <c r="Q2933" s="10">
        <v>0.23391162409107275</v>
      </c>
      <c r="R2933" s="10">
        <v>0.23318845319790388</v>
      </c>
    </row>
    <row r="2934" spans="2:18" x14ac:dyDescent="0.25">
      <c r="B2934" s="3" t="s">
        <v>165</v>
      </c>
      <c r="C2934" s="13">
        <v>0.28065981593261657</v>
      </c>
      <c r="D2934" s="13">
        <v>0.3161345557002524</v>
      </c>
      <c r="E2934" s="13">
        <v>0.28071466206030177</v>
      </c>
      <c r="F2934" s="13">
        <v>0.25336854216843596</v>
      </c>
      <c r="G2934" s="13">
        <v>0.25572553851131158</v>
      </c>
      <c r="H2934" s="13">
        <v>0.38663185881334561</v>
      </c>
      <c r="I2934" s="13">
        <v>0.41265428534407828</v>
      </c>
      <c r="J2934" s="13">
        <v>0.40483376212236577</v>
      </c>
      <c r="K2934" s="13">
        <v>0.43068938413615004</v>
      </c>
      <c r="L2934" s="13">
        <v>0.33032736807710544</v>
      </c>
      <c r="M2934" s="13">
        <v>0.45401062313896839</v>
      </c>
      <c r="N2934" s="13">
        <v>0.27533658412439938</v>
      </c>
      <c r="O2934" s="13">
        <v>0.23808821484350817</v>
      </c>
      <c r="P2934" s="13">
        <v>0.26257079850236997</v>
      </c>
      <c r="Q2934" s="13">
        <v>0.24849100138388971</v>
      </c>
      <c r="R2934" s="13">
        <v>0.2414551272987705</v>
      </c>
    </row>
    <row r="2935" spans="2:18" x14ac:dyDescent="0.25">
      <c r="B2935" s="3" t="s">
        <v>166</v>
      </c>
      <c r="C2935" s="10">
        <v>0.25307277007291085</v>
      </c>
      <c r="D2935" s="10">
        <v>0.27026466146061812</v>
      </c>
      <c r="E2935" s="10">
        <v>0.23976237693730917</v>
      </c>
      <c r="F2935" s="10">
        <v>0.25913787397344218</v>
      </c>
      <c r="G2935" s="10">
        <v>0.29765925540879667</v>
      </c>
      <c r="H2935" s="10">
        <v>0.42937214487913483</v>
      </c>
      <c r="I2935" s="10">
        <v>0.31792793323247343</v>
      </c>
      <c r="J2935" s="10">
        <v>0.45760114180144201</v>
      </c>
      <c r="K2935" s="10">
        <v>0.43271190495677042</v>
      </c>
      <c r="L2935" s="10">
        <v>0.36717930338615029</v>
      </c>
      <c r="M2935" s="10">
        <v>0.46328739558760457</v>
      </c>
      <c r="N2935" s="10">
        <v>0.26055793056519577</v>
      </c>
      <c r="O2935" s="10">
        <v>0.26564679644360073</v>
      </c>
      <c r="P2935" s="10">
        <v>0.25922264633182113</v>
      </c>
      <c r="Q2935" s="10">
        <v>0.22324135362379624</v>
      </c>
      <c r="R2935" s="10">
        <v>0.25859891456805356</v>
      </c>
    </row>
    <row r="2936" spans="2:18" x14ac:dyDescent="0.25">
      <c r="B2936" s="3" t="s">
        <v>167</v>
      </c>
      <c r="C2936" s="13">
        <v>0.26720272889658098</v>
      </c>
      <c r="D2936" s="13">
        <v>0.3218347938155155</v>
      </c>
      <c r="E2936" s="13">
        <v>0.27629930867300251</v>
      </c>
      <c r="F2936" s="13">
        <v>0.22632011805799448</v>
      </c>
      <c r="G2936" s="13">
        <v>0.29211250392425286</v>
      </c>
      <c r="H2936" s="13">
        <v>0.35774822284739627</v>
      </c>
      <c r="I2936" s="13">
        <v>0.3628399073625509</v>
      </c>
      <c r="J2936" s="13">
        <v>0.44440627131839755</v>
      </c>
      <c r="K2936" s="13">
        <v>0.39437250824092374</v>
      </c>
      <c r="L2936" s="13">
        <v>0.3637384301307825</v>
      </c>
      <c r="M2936" s="13">
        <v>0.44994633878119278</v>
      </c>
      <c r="N2936" s="13">
        <v>0.26064612512461444</v>
      </c>
      <c r="O2936" s="13">
        <v>0.2723504622355552</v>
      </c>
      <c r="P2936" s="13">
        <v>0.25322326979014692</v>
      </c>
      <c r="Q2936" s="13">
        <v>0.22184404744567676</v>
      </c>
      <c r="R2936" s="13">
        <v>0.23894684318887482</v>
      </c>
    </row>
    <row r="2937" spans="2:18" x14ac:dyDescent="0.25">
      <c r="B2937" s="3" t="s">
        <v>168</v>
      </c>
      <c r="C2937" s="10">
        <v>0.25551862455867658</v>
      </c>
      <c r="D2937" s="10">
        <v>0.27754913768558553</v>
      </c>
      <c r="E2937" s="10">
        <v>0.26535212198466251</v>
      </c>
      <c r="F2937" s="10">
        <v>0.2539387916241278</v>
      </c>
      <c r="G2937" s="10">
        <v>0.27957405697929305</v>
      </c>
      <c r="H2937" s="10">
        <v>0.4010718059324952</v>
      </c>
      <c r="I2937" s="10">
        <v>0.39072588211473824</v>
      </c>
      <c r="J2937" s="10">
        <v>0.3814054701294276</v>
      </c>
      <c r="K2937" s="10">
        <v>0.38434903190883568</v>
      </c>
      <c r="L2937" s="10">
        <v>0.3260972775547456</v>
      </c>
      <c r="M2937" s="10">
        <v>0.49125985668645145</v>
      </c>
      <c r="N2937" s="10">
        <v>0.2611639087301077</v>
      </c>
      <c r="O2937" s="10">
        <v>0.26283435066881594</v>
      </c>
      <c r="P2937" s="10">
        <v>0.24969421631495306</v>
      </c>
      <c r="Q2937" s="10">
        <v>0.20994291225752332</v>
      </c>
      <c r="R2937" s="10">
        <v>0.25891175843942965</v>
      </c>
    </row>
    <row r="2938" spans="2:18" x14ac:dyDescent="0.25">
      <c r="B2938" s="3" t="s">
        <v>169</v>
      </c>
      <c r="C2938" s="13">
        <v>0.22243899230971431</v>
      </c>
      <c r="D2938" s="13">
        <v>0.2850236731207742</v>
      </c>
      <c r="E2938" s="13">
        <v>0.26785934059497252</v>
      </c>
      <c r="F2938" s="13">
        <v>0.24688819219356986</v>
      </c>
      <c r="G2938" s="13">
        <v>0.32892198553947316</v>
      </c>
      <c r="H2938" s="13">
        <v>0.34339446401976326</v>
      </c>
      <c r="I2938" s="13">
        <v>0.36566815937682373</v>
      </c>
      <c r="J2938" s="13">
        <v>0.47948588636362038</v>
      </c>
      <c r="K2938" s="13">
        <v>0.46404697220167518</v>
      </c>
      <c r="L2938" s="13">
        <v>0.35078173922648587</v>
      </c>
      <c r="M2938" s="13">
        <v>0.4204279361302839</v>
      </c>
      <c r="N2938" s="13">
        <v>0.27353511676527414</v>
      </c>
      <c r="O2938" s="13">
        <v>0.27229226644651122</v>
      </c>
      <c r="P2938" s="13">
        <v>0.27263843307485675</v>
      </c>
      <c r="Q2938" s="13">
        <v>0.21747819645651525</v>
      </c>
      <c r="R2938" s="13">
        <v>0.238449382912719</v>
      </c>
    </row>
    <row r="2939" spans="2:18" x14ac:dyDescent="0.25">
      <c r="B2939" s="3" t="s">
        <v>170</v>
      </c>
      <c r="C2939" s="10">
        <v>0.23315719522760464</v>
      </c>
      <c r="D2939" s="10">
        <v>0.29684965614259939</v>
      </c>
      <c r="E2939" s="10">
        <v>0.27654746251322676</v>
      </c>
      <c r="F2939" s="10">
        <v>0.22145111828065667</v>
      </c>
      <c r="G2939" s="10">
        <v>0.29081260205529957</v>
      </c>
      <c r="H2939" s="10">
        <v>0.34153483712045896</v>
      </c>
      <c r="I2939" s="10">
        <v>0.38138477534460957</v>
      </c>
      <c r="J2939" s="10">
        <v>0.4619872775558419</v>
      </c>
      <c r="K2939" s="10">
        <v>0.41332873600094439</v>
      </c>
      <c r="L2939" s="10">
        <v>0.34737325869885333</v>
      </c>
      <c r="M2939" s="10">
        <v>0.4596565744414462</v>
      </c>
      <c r="N2939" s="10">
        <v>0.27442274612698919</v>
      </c>
      <c r="O2939" s="10">
        <v>0.27131511849190743</v>
      </c>
      <c r="P2939" s="10">
        <v>0.25841119294463655</v>
      </c>
      <c r="Q2939" s="10">
        <v>0.2216259517778825</v>
      </c>
      <c r="R2939" s="10">
        <v>0.28915145089580513</v>
      </c>
    </row>
    <row r="2940" spans="2:18" x14ac:dyDescent="0.25">
      <c r="B2940" s="3" t="s">
        <v>171</v>
      </c>
      <c r="C2940" s="13">
        <v>0.2464139839320578</v>
      </c>
      <c r="D2940" s="13">
        <v>0.31056927563928605</v>
      </c>
      <c r="E2940" s="13">
        <v>0.28682946657022207</v>
      </c>
      <c r="F2940" s="13">
        <v>0.25583949160927055</v>
      </c>
      <c r="G2940" s="13">
        <v>0.28855650072123745</v>
      </c>
      <c r="H2940" s="13">
        <v>0.32446237829691515</v>
      </c>
      <c r="I2940" s="13">
        <v>0.39220122417437031</v>
      </c>
      <c r="J2940" s="13">
        <v>0.48247294906108612</v>
      </c>
      <c r="K2940" s="13">
        <v>0.45331317315231356</v>
      </c>
      <c r="L2940" s="13">
        <v>0.39306322216014444</v>
      </c>
      <c r="M2940" s="13">
        <v>0.40201912492505143</v>
      </c>
      <c r="N2940" s="13">
        <v>0.27661972847371485</v>
      </c>
      <c r="O2940" s="13">
        <v>0.27763257914240352</v>
      </c>
      <c r="P2940" s="13">
        <v>0.25582716219098561</v>
      </c>
      <c r="Q2940" s="13">
        <v>0.24277653124419191</v>
      </c>
      <c r="R2940" s="13">
        <v>0.22133452400637443</v>
      </c>
    </row>
    <row r="2941" spans="2:18" x14ac:dyDescent="0.25">
      <c r="B2941" s="3" t="s">
        <v>172</v>
      </c>
      <c r="C2941" s="10">
        <v>0.2594181143721051</v>
      </c>
      <c r="D2941" s="10">
        <v>0.30911322782538242</v>
      </c>
      <c r="E2941" s="10">
        <v>0.29155679151103292</v>
      </c>
      <c r="F2941" s="10">
        <v>0.22290279513253472</v>
      </c>
      <c r="G2941" s="10">
        <v>0.27823310373603533</v>
      </c>
      <c r="H2941" s="10">
        <v>0.39485963350957221</v>
      </c>
      <c r="I2941" s="10">
        <v>0.37082045424242704</v>
      </c>
      <c r="J2941" s="10">
        <v>0.43820856287316245</v>
      </c>
      <c r="K2941" s="10">
        <v>0.45011172743755634</v>
      </c>
      <c r="L2941" s="10">
        <v>0.32637546266811152</v>
      </c>
      <c r="M2941" s="10">
        <v>0.50741984220981173</v>
      </c>
      <c r="N2941" s="10">
        <v>0.25819234098938554</v>
      </c>
      <c r="O2941" s="10">
        <v>0.27350956153257905</v>
      </c>
      <c r="P2941" s="10">
        <v>0.25975872186985538</v>
      </c>
      <c r="Q2941" s="10">
        <v>0.22025344478748696</v>
      </c>
      <c r="R2941" s="10">
        <v>0.23246950824224796</v>
      </c>
    </row>
    <row r="2942" spans="2:18" x14ac:dyDescent="0.25">
      <c r="B2942" s="3" t="s">
        <v>173</v>
      </c>
      <c r="C2942" s="13">
        <v>0.25532266862390146</v>
      </c>
      <c r="D2942" s="13">
        <v>0.26946957751906225</v>
      </c>
      <c r="E2942" s="13">
        <v>0.2540178477755744</v>
      </c>
      <c r="F2942" s="13">
        <v>0.23870063287922358</v>
      </c>
      <c r="G2942" s="13">
        <v>0.27149632843147287</v>
      </c>
      <c r="H2942" s="13">
        <v>0.42860013872676334</v>
      </c>
      <c r="I2942" s="13">
        <v>0.34230061935258899</v>
      </c>
      <c r="J2942" s="13">
        <v>0.40741654396936106</v>
      </c>
      <c r="K2942" s="13">
        <v>0.47528365741048356</v>
      </c>
      <c r="L2942" s="13">
        <v>0.34934983126122376</v>
      </c>
      <c r="M2942" s="13">
        <v>0.42431273008133241</v>
      </c>
      <c r="N2942" s="13">
        <v>0.24449571355112612</v>
      </c>
      <c r="O2942" s="13">
        <v>0.26224639211957823</v>
      </c>
      <c r="P2942" s="13">
        <v>0.23449827014775615</v>
      </c>
      <c r="Q2942" s="13">
        <v>0.23239887517101482</v>
      </c>
      <c r="R2942" s="13">
        <v>0.25805313502173277</v>
      </c>
    </row>
    <row r="2943" spans="2:18" x14ac:dyDescent="0.25">
      <c r="B2943" s="3" t="s">
        <v>174</v>
      </c>
      <c r="C2943" s="10">
        <v>0.24799911173660125</v>
      </c>
      <c r="D2943" s="10">
        <v>0.30103987923670678</v>
      </c>
      <c r="E2943" s="10">
        <v>0.28181727606401619</v>
      </c>
      <c r="F2943" s="10">
        <v>0.23999347709020472</v>
      </c>
      <c r="G2943" s="10">
        <v>0.27376114181675093</v>
      </c>
      <c r="H2943" s="10">
        <v>0.40570757720932471</v>
      </c>
      <c r="I2943" s="10">
        <v>0.38046648932394633</v>
      </c>
      <c r="J2943" s="10">
        <v>0.40473820647571213</v>
      </c>
      <c r="K2943" s="10">
        <v>0.42598752860128503</v>
      </c>
      <c r="L2943" s="10">
        <v>0.33270897854728426</v>
      </c>
      <c r="M2943" s="10">
        <v>0.48562237969524086</v>
      </c>
      <c r="N2943" s="10">
        <v>0.25492208040077136</v>
      </c>
      <c r="O2943" s="10">
        <v>0.26016525299926363</v>
      </c>
      <c r="P2943" s="10">
        <v>0.26154319890637862</v>
      </c>
      <c r="Q2943" s="10">
        <v>0.24924329894352973</v>
      </c>
      <c r="R2943" s="10">
        <v>0.25095236936130877</v>
      </c>
    </row>
    <row r="2944" spans="2:18" x14ac:dyDescent="0.25">
      <c r="B2944" s="3" t="s">
        <v>175</v>
      </c>
      <c r="C2944" s="13">
        <v>0.25453397774633635</v>
      </c>
      <c r="D2944" s="13">
        <v>0.27775945654517564</v>
      </c>
      <c r="E2944" s="13">
        <v>0.27983245361526837</v>
      </c>
      <c r="F2944" s="13">
        <v>0.22617182300022382</v>
      </c>
      <c r="G2944" s="13">
        <v>0.28699582923012501</v>
      </c>
      <c r="H2944" s="13">
        <v>0.36113695667079848</v>
      </c>
      <c r="I2944" s="13">
        <v>0.38001757732476155</v>
      </c>
      <c r="J2944" s="13">
        <v>0.43151854442604398</v>
      </c>
      <c r="K2944" s="13">
        <v>0.39096302762729884</v>
      </c>
      <c r="L2944" s="13">
        <v>0.35646378555060226</v>
      </c>
      <c r="M2944" s="13">
        <v>0.51642337070364885</v>
      </c>
      <c r="N2944" s="13">
        <v>0.26263546891096778</v>
      </c>
      <c r="O2944" s="13">
        <v>0.26475288382146589</v>
      </c>
      <c r="P2944" s="13">
        <v>0.27106232153964516</v>
      </c>
      <c r="Q2944" s="13">
        <v>0.22994281156473154</v>
      </c>
      <c r="R2944" s="13">
        <v>0.22306710534860499</v>
      </c>
    </row>
    <row r="2945" spans="2:18" x14ac:dyDescent="0.25">
      <c r="B2945" s="3" t="s">
        <v>176</v>
      </c>
      <c r="C2945" s="10">
        <v>0.25841012082973747</v>
      </c>
      <c r="D2945" s="10">
        <v>0.30369521485162249</v>
      </c>
      <c r="E2945" s="10">
        <v>0.23929603734503385</v>
      </c>
      <c r="F2945" s="10">
        <v>0.25973114632353839</v>
      </c>
      <c r="G2945" s="10">
        <v>0.29485276295410967</v>
      </c>
      <c r="H2945" s="10">
        <v>0.4333188207034136</v>
      </c>
      <c r="I2945" s="10">
        <v>0.31856212800504602</v>
      </c>
      <c r="J2945" s="10">
        <v>0.44702013862391227</v>
      </c>
      <c r="K2945" s="10">
        <v>0.42316697260407077</v>
      </c>
      <c r="L2945" s="10">
        <v>0.34890685017324163</v>
      </c>
      <c r="M2945" s="10">
        <v>0.43224994884822643</v>
      </c>
      <c r="N2945" s="10">
        <v>0.25903430018660739</v>
      </c>
      <c r="O2945" s="10">
        <v>0.25838277376585983</v>
      </c>
      <c r="P2945" s="10">
        <v>0.23637176355064862</v>
      </c>
      <c r="Q2945" s="10">
        <v>0.24087013700241353</v>
      </c>
      <c r="R2945" s="10">
        <v>0.23989370150885564</v>
      </c>
    </row>
    <row r="2946" spans="2:18" x14ac:dyDescent="0.25">
      <c r="B2946" s="3" t="s">
        <v>177</v>
      </c>
      <c r="C2946" s="13">
        <v>0.28628806862805878</v>
      </c>
      <c r="D2946" s="13">
        <v>0.31143737021810514</v>
      </c>
      <c r="E2946" s="13">
        <v>0.27188712319524316</v>
      </c>
      <c r="F2946" s="13">
        <v>0.23260531403973467</v>
      </c>
      <c r="G2946" s="13">
        <v>0.28337745810822129</v>
      </c>
      <c r="H2946" s="13">
        <v>0.36486111095586249</v>
      </c>
      <c r="I2946" s="13">
        <v>0.3717465913931875</v>
      </c>
      <c r="J2946" s="13">
        <v>0.43312200809683693</v>
      </c>
      <c r="K2946" s="13">
        <v>0.44508762169675037</v>
      </c>
      <c r="L2946" s="13">
        <v>0.34686169913992526</v>
      </c>
      <c r="M2946" s="13">
        <v>0.47222976314328996</v>
      </c>
      <c r="N2946" s="13">
        <v>0.24397770101872715</v>
      </c>
      <c r="O2946" s="13">
        <v>0.26984017144829797</v>
      </c>
      <c r="P2946" s="13">
        <v>0.25782096243577357</v>
      </c>
      <c r="Q2946" s="13">
        <v>0.23911923327317372</v>
      </c>
      <c r="R2946" s="13">
        <v>0.21975843396702516</v>
      </c>
    </row>
    <row r="2947" spans="2:18" x14ac:dyDescent="0.25">
      <c r="B2947" s="3" t="s">
        <v>178</v>
      </c>
      <c r="C2947" s="10">
        <v>0.24030006893074216</v>
      </c>
      <c r="D2947" s="10">
        <v>0.33877982026550546</v>
      </c>
      <c r="E2947" s="10">
        <v>0.30178576656273581</v>
      </c>
      <c r="F2947" s="10">
        <v>0.24190719363601176</v>
      </c>
      <c r="G2947" s="10">
        <v>0.27680806596097801</v>
      </c>
      <c r="H2947" s="10">
        <v>0.46538753158046559</v>
      </c>
      <c r="I2947" s="10">
        <v>0.3432351154792127</v>
      </c>
      <c r="J2947" s="10">
        <v>0.44532088166775369</v>
      </c>
      <c r="K2947" s="10">
        <v>0.44259739229908585</v>
      </c>
      <c r="L2947" s="10">
        <v>0.35800564673784219</v>
      </c>
      <c r="M2947" s="10">
        <v>0.50232307374048057</v>
      </c>
      <c r="N2947" s="10">
        <v>0.26794903095287825</v>
      </c>
      <c r="O2947" s="10">
        <v>0.27057310758519437</v>
      </c>
      <c r="P2947" s="10">
        <v>0.22415748767331051</v>
      </c>
      <c r="Q2947" s="10">
        <v>0.25477829535283564</v>
      </c>
      <c r="R2947" s="10">
        <v>0.24824614118354604</v>
      </c>
    </row>
    <row r="2948" spans="2:18" x14ac:dyDescent="0.25">
      <c r="B2948" s="3" t="s">
        <v>179</v>
      </c>
      <c r="C2948" s="13">
        <v>0.23530643058976372</v>
      </c>
      <c r="D2948" s="13">
        <v>0.32516554304517675</v>
      </c>
      <c r="E2948" s="13">
        <v>0.2973332516612498</v>
      </c>
      <c r="F2948" s="13">
        <v>0.24578090046205595</v>
      </c>
      <c r="G2948" s="13">
        <v>0.32711404973589325</v>
      </c>
      <c r="H2948" s="13">
        <v>0.39706678960239811</v>
      </c>
      <c r="I2948" s="13">
        <v>0.37898201821930849</v>
      </c>
      <c r="J2948" s="13">
        <v>0.41324619301946031</v>
      </c>
      <c r="K2948" s="13">
        <v>0.50106274726652145</v>
      </c>
      <c r="L2948" s="13">
        <v>0.29391408285601589</v>
      </c>
      <c r="M2948" s="13">
        <v>0.44394558639813825</v>
      </c>
      <c r="N2948" s="13">
        <v>0.26943879394873427</v>
      </c>
      <c r="O2948" s="13">
        <v>0.24999941755057378</v>
      </c>
      <c r="P2948" s="13">
        <v>0.26240445174771682</v>
      </c>
      <c r="Q2948" s="13">
        <v>0.23939671490477221</v>
      </c>
      <c r="R2948" s="13">
        <v>0.26087923608636765</v>
      </c>
    </row>
    <row r="2949" spans="2:18" x14ac:dyDescent="0.25">
      <c r="B2949" s="3" t="s">
        <v>180</v>
      </c>
      <c r="C2949" s="10">
        <v>0.27559436909741919</v>
      </c>
      <c r="D2949" s="10">
        <v>0.33986120393285657</v>
      </c>
      <c r="E2949" s="10">
        <v>0.27519882004077112</v>
      </c>
      <c r="F2949" s="10">
        <v>0.23231530942627027</v>
      </c>
      <c r="G2949" s="10">
        <v>0.29999352957553865</v>
      </c>
      <c r="H2949" s="10">
        <v>0.3934309288048557</v>
      </c>
      <c r="I2949" s="10">
        <v>0.38637664772947267</v>
      </c>
      <c r="J2949" s="10">
        <v>0.46733871707980851</v>
      </c>
      <c r="K2949" s="10">
        <v>0.49733232986185849</v>
      </c>
      <c r="L2949" s="10">
        <v>0.2616376295266678</v>
      </c>
      <c r="M2949" s="10">
        <v>0.52650141313885768</v>
      </c>
      <c r="N2949" s="10">
        <v>0.2657799618321281</v>
      </c>
      <c r="O2949" s="10">
        <v>0.25988838373433071</v>
      </c>
      <c r="P2949" s="10">
        <v>0.2667521401830083</v>
      </c>
      <c r="Q2949" s="10">
        <v>0.24808153759386772</v>
      </c>
      <c r="R2949" s="10">
        <v>0.24158292154170252</v>
      </c>
    </row>
    <row r="2950" spans="2:18" x14ac:dyDescent="0.25">
      <c r="B2950" s="3" t="s">
        <v>181</v>
      </c>
      <c r="C2950" s="13">
        <v>0.2560164025344151</v>
      </c>
      <c r="D2950" s="13">
        <v>0.30966393305998008</v>
      </c>
      <c r="E2950" s="13">
        <v>0.24322159959482284</v>
      </c>
      <c r="F2950" s="13">
        <v>0.24084682647221298</v>
      </c>
      <c r="G2950" s="13">
        <v>0.29673747905040382</v>
      </c>
      <c r="H2950" s="13">
        <v>0.36984242893257596</v>
      </c>
      <c r="I2950" s="13">
        <v>0.35677055230732557</v>
      </c>
      <c r="J2950" s="13">
        <v>0.44364543086861519</v>
      </c>
      <c r="K2950" s="13">
        <v>0.39978534674350052</v>
      </c>
      <c r="L2950" s="13">
        <v>0.34744828963392094</v>
      </c>
      <c r="M2950" s="13">
        <v>0.4089585556559085</v>
      </c>
      <c r="N2950" s="13">
        <v>0.25346427699522928</v>
      </c>
      <c r="O2950" s="13">
        <v>0.25525866294634886</v>
      </c>
      <c r="P2950" s="13">
        <v>0.23749884463552259</v>
      </c>
      <c r="Q2950" s="13">
        <v>0.23126863179513346</v>
      </c>
      <c r="R2950" s="13">
        <v>0.24686803080151623</v>
      </c>
    </row>
    <row r="2951" spans="2:18" x14ac:dyDescent="0.25">
      <c r="B2951" s="3" t="s">
        <v>182</v>
      </c>
      <c r="C2951" s="10">
        <v>0.27809557396363521</v>
      </c>
      <c r="D2951" s="10">
        <v>0.32088691224378968</v>
      </c>
      <c r="E2951" s="10">
        <v>0.26510710175480845</v>
      </c>
      <c r="F2951" s="10">
        <v>0.22604433408336516</v>
      </c>
      <c r="G2951" s="10">
        <v>0.31068828674377691</v>
      </c>
      <c r="H2951" s="10">
        <v>0.38068869324526966</v>
      </c>
      <c r="I2951" s="10">
        <v>0.34819470886600501</v>
      </c>
      <c r="J2951" s="10">
        <v>0.48548743645559034</v>
      </c>
      <c r="K2951" s="10">
        <v>0.43287096479757381</v>
      </c>
      <c r="L2951" s="10">
        <v>0.41222807338887535</v>
      </c>
      <c r="M2951" s="10">
        <v>0.4081353975558229</v>
      </c>
      <c r="N2951" s="10">
        <v>0.25945024837294595</v>
      </c>
      <c r="O2951" s="10">
        <v>0.25867395731421283</v>
      </c>
      <c r="P2951" s="10">
        <v>0.25871531096322709</v>
      </c>
      <c r="Q2951" s="10">
        <v>0.2502362536442333</v>
      </c>
      <c r="R2951" s="10">
        <v>0.20900644909244809</v>
      </c>
    </row>
    <row r="2952" spans="2:18" x14ac:dyDescent="0.25">
      <c r="B2952" s="3" t="s">
        <v>183</v>
      </c>
      <c r="C2952" s="13">
        <v>0.25683668654543579</v>
      </c>
      <c r="D2952" s="13">
        <v>0.28872861904898733</v>
      </c>
      <c r="E2952" s="13">
        <v>0.26662162209279733</v>
      </c>
      <c r="F2952" s="13">
        <v>0.28595743157295356</v>
      </c>
      <c r="G2952" s="13">
        <v>0.25806066468523897</v>
      </c>
      <c r="H2952" s="13">
        <v>0.35210124429841611</v>
      </c>
      <c r="I2952" s="13">
        <v>0.41676761289531239</v>
      </c>
      <c r="J2952" s="13">
        <v>0.46516380832146004</v>
      </c>
      <c r="K2952" s="13">
        <v>0.48087970080290626</v>
      </c>
      <c r="L2952" s="13">
        <v>0.36159617550953133</v>
      </c>
      <c r="M2952" s="13">
        <v>0.44762749907488975</v>
      </c>
      <c r="N2952" s="13">
        <v>0.2543825452394789</v>
      </c>
      <c r="O2952" s="13">
        <v>0.25353402351575938</v>
      </c>
      <c r="P2952" s="13">
        <v>0.25450604242245511</v>
      </c>
      <c r="Q2952" s="13">
        <v>0.23879632879725118</v>
      </c>
      <c r="R2952" s="13">
        <v>0.23717557297546005</v>
      </c>
    </row>
    <row r="2953" spans="2:18" x14ac:dyDescent="0.25">
      <c r="B2953" s="3" t="s">
        <v>184</v>
      </c>
      <c r="C2953" s="10">
        <v>0.26237517160243523</v>
      </c>
      <c r="D2953" s="10">
        <v>0.27008006958836794</v>
      </c>
      <c r="E2953" s="10">
        <v>0.27798699747305711</v>
      </c>
      <c r="F2953" s="10">
        <v>0.24454269550323601</v>
      </c>
      <c r="G2953" s="10">
        <v>0.28698277456978805</v>
      </c>
      <c r="H2953" s="10">
        <v>0.39238874180162114</v>
      </c>
      <c r="I2953" s="10">
        <v>0.30177580869380416</v>
      </c>
      <c r="J2953" s="10">
        <v>0.47287016740700166</v>
      </c>
      <c r="K2953" s="10">
        <v>0.44458027281006957</v>
      </c>
      <c r="L2953" s="10">
        <v>0.35900500472248642</v>
      </c>
      <c r="M2953" s="10">
        <v>0.473806549398051</v>
      </c>
      <c r="N2953" s="10">
        <v>0.23980144555355584</v>
      </c>
      <c r="O2953" s="10">
        <v>0.26458514629448154</v>
      </c>
      <c r="P2953" s="10">
        <v>0.26138419430987053</v>
      </c>
      <c r="Q2953" s="10">
        <v>0.22760413565428608</v>
      </c>
      <c r="R2953" s="10">
        <v>0.24721505563503354</v>
      </c>
    </row>
    <row r="2954" spans="2:18" x14ac:dyDescent="0.25">
      <c r="B2954" s="3" t="s">
        <v>185</v>
      </c>
      <c r="C2954" s="13">
        <v>0.24553199268291778</v>
      </c>
      <c r="D2954" s="13">
        <v>0.30609287758703174</v>
      </c>
      <c r="E2954" s="13">
        <v>0.27304850794686525</v>
      </c>
      <c r="F2954" s="13">
        <v>0.24010390475622692</v>
      </c>
      <c r="G2954" s="13">
        <v>0.31598188451519676</v>
      </c>
      <c r="H2954" s="13">
        <v>0.32502355472597294</v>
      </c>
      <c r="I2954" s="13">
        <v>0.41681360770690967</v>
      </c>
      <c r="J2954" s="13">
        <v>0.42479186202839819</v>
      </c>
      <c r="K2954" s="13">
        <v>0.40452971346381206</v>
      </c>
      <c r="L2954" s="13">
        <v>0.34361548888753696</v>
      </c>
      <c r="M2954" s="13">
        <v>0.49062283054147154</v>
      </c>
      <c r="N2954" s="13">
        <v>0.27174835068198439</v>
      </c>
      <c r="O2954" s="13">
        <v>0.27697843196649163</v>
      </c>
      <c r="P2954" s="13">
        <v>0.26133414199463301</v>
      </c>
      <c r="Q2954" s="13">
        <v>0.23500788836716544</v>
      </c>
      <c r="R2954" s="13">
        <v>0.24008202222096578</v>
      </c>
    </row>
    <row r="2955" spans="2:18" x14ac:dyDescent="0.25">
      <c r="B2955" s="3" t="s">
        <v>186</v>
      </c>
      <c r="C2955" s="10">
        <v>0.2489348561979467</v>
      </c>
      <c r="D2955" s="10">
        <v>0.29740052990777066</v>
      </c>
      <c r="E2955" s="10">
        <v>0.27719887166275142</v>
      </c>
      <c r="F2955" s="10">
        <v>0.25834540321840166</v>
      </c>
      <c r="G2955" s="10">
        <v>0.27439403823490932</v>
      </c>
      <c r="H2955" s="10">
        <v>0.35582141163102438</v>
      </c>
      <c r="I2955" s="10">
        <v>0.42107323829493176</v>
      </c>
      <c r="J2955" s="10">
        <v>0.37749266011031024</v>
      </c>
      <c r="K2955" s="10">
        <v>0.45103037560813281</v>
      </c>
      <c r="L2955" s="10">
        <v>0.26011332412194282</v>
      </c>
      <c r="M2955" s="10">
        <v>0.54919840360746763</v>
      </c>
      <c r="N2955" s="10">
        <v>0.26410857051872655</v>
      </c>
      <c r="O2955" s="10">
        <v>0.25709538217567651</v>
      </c>
      <c r="P2955" s="10">
        <v>0.25639437597316095</v>
      </c>
      <c r="Q2955" s="10">
        <v>0.22309106301746706</v>
      </c>
      <c r="R2955" s="10">
        <v>0.25091481707775087</v>
      </c>
    </row>
    <row r="2956" spans="2:18" x14ac:dyDescent="0.25">
      <c r="B2956" s="3" t="s">
        <v>187</v>
      </c>
      <c r="C2956" s="13">
        <v>0.30395594947406135</v>
      </c>
      <c r="D2956" s="13">
        <v>0.300624332617833</v>
      </c>
      <c r="E2956" s="13">
        <v>0.28840193660527813</v>
      </c>
      <c r="F2956" s="13">
        <v>0.21811355445551978</v>
      </c>
      <c r="G2956" s="13">
        <v>0.25615871166240106</v>
      </c>
      <c r="H2956" s="13">
        <v>0.42263277257445681</v>
      </c>
      <c r="I2956" s="13">
        <v>0.37986922244783772</v>
      </c>
      <c r="J2956" s="13">
        <v>0.4254919381178433</v>
      </c>
      <c r="K2956" s="13">
        <v>0.42948413446835243</v>
      </c>
      <c r="L2956" s="13">
        <v>0.34045401542733728</v>
      </c>
      <c r="M2956" s="13">
        <v>0.49338926042666603</v>
      </c>
      <c r="N2956" s="13">
        <v>0.24952849254279519</v>
      </c>
      <c r="O2956" s="13">
        <v>0.25500712915539847</v>
      </c>
      <c r="P2956" s="13">
        <v>0.25012311594560005</v>
      </c>
      <c r="Q2956" s="13">
        <v>0.21389063552224888</v>
      </c>
      <c r="R2956" s="13">
        <v>0.25542440673757416</v>
      </c>
    </row>
    <row r="2957" spans="2:18" x14ac:dyDescent="0.25">
      <c r="B2957" s="3" t="s">
        <v>188</v>
      </c>
      <c r="C2957" s="10">
        <v>0.28306326767011736</v>
      </c>
      <c r="D2957" s="10">
        <v>0.31742431316584557</v>
      </c>
      <c r="E2957" s="10">
        <v>0.29519745785471646</v>
      </c>
      <c r="F2957" s="10">
        <v>0.22201404341226316</v>
      </c>
      <c r="G2957" s="10">
        <v>0.25928499227515428</v>
      </c>
      <c r="H2957" s="10">
        <v>0.359428850888516</v>
      </c>
      <c r="I2957" s="10">
        <v>0.35412000639952718</v>
      </c>
      <c r="J2957" s="10">
        <v>0.45851802895554894</v>
      </c>
      <c r="K2957" s="10">
        <v>0.41367854230094198</v>
      </c>
      <c r="L2957" s="10">
        <v>0.30684967797902152</v>
      </c>
      <c r="M2957" s="10">
        <v>0.51056586306496099</v>
      </c>
      <c r="N2957" s="10">
        <v>0.26272702510709378</v>
      </c>
      <c r="O2957" s="10">
        <v>0.27449193172518277</v>
      </c>
      <c r="P2957" s="10">
        <v>0.23997125831705102</v>
      </c>
      <c r="Q2957" s="10">
        <v>0.20361317326017231</v>
      </c>
      <c r="R2957" s="10">
        <v>0.25150841557822334</v>
      </c>
    </row>
    <row r="2958" spans="2:18" x14ac:dyDescent="0.25">
      <c r="B2958" s="3" t="s">
        <v>189</v>
      </c>
      <c r="C2958" s="13">
        <v>0.27316248279506872</v>
      </c>
      <c r="D2958" s="13">
        <v>0.31365611730116411</v>
      </c>
      <c r="E2958" s="13">
        <v>0.27490975689375274</v>
      </c>
      <c r="F2958" s="13">
        <v>0.21078082159926839</v>
      </c>
      <c r="G2958" s="13">
        <v>0.3055624849891439</v>
      </c>
      <c r="H2958" s="13">
        <v>0.3253538511158573</v>
      </c>
      <c r="I2958" s="13">
        <v>0.37003801352297883</v>
      </c>
      <c r="J2958" s="13">
        <v>0.45816249710757079</v>
      </c>
      <c r="K2958" s="13">
        <v>0.43674941800088329</v>
      </c>
      <c r="L2958" s="13">
        <v>0.29797525920486495</v>
      </c>
      <c r="M2958" s="13">
        <v>0.47908107877275619</v>
      </c>
      <c r="N2958" s="13">
        <v>0.28811951259986091</v>
      </c>
      <c r="O2958" s="13">
        <v>0.2896498772207593</v>
      </c>
      <c r="P2958" s="13">
        <v>0.23806598728884404</v>
      </c>
      <c r="Q2958" s="13">
        <v>0.20521354935614489</v>
      </c>
      <c r="R2958" s="13">
        <v>0.26324525659820613</v>
      </c>
    </row>
    <row r="2959" spans="2:18" x14ac:dyDescent="0.25">
      <c r="B2959" s="3" t="s">
        <v>190</v>
      </c>
      <c r="C2959" s="10">
        <v>0.29489347375180353</v>
      </c>
      <c r="D2959" s="10">
        <v>0.2935935982619805</v>
      </c>
      <c r="E2959" s="10">
        <v>0.27986949896083724</v>
      </c>
      <c r="F2959" s="10">
        <v>0.25135233172049809</v>
      </c>
      <c r="G2959" s="10">
        <v>0.30302846419229706</v>
      </c>
      <c r="H2959" s="10">
        <v>0.41240747270197808</v>
      </c>
      <c r="I2959" s="10">
        <v>0.37263051536803632</v>
      </c>
      <c r="J2959" s="10">
        <v>0.45495428845875391</v>
      </c>
      <c r="K2959" s="10">
        <v>0.3955495354515266</v>
      </c>
      <c r="L2959" s="10">
        <v>0.32111973645279152</v>
      </c>
      <c r="M2959" s="10">
        <v>0.50649534315926004</v>
      </c>
      <c r="N2959" s="10">
        <v>0.27147866309073676</v>
      </c>
      <c r="O2959" s="10">
        <v>0.30011254662278514</v>
      </c>
      <c r="P2959" s="10">
        <v>0.2547917643452775</v>
      </c>
      <c r="Q2959" s="10">
        <v>0.22279986531648099</v>
      </c>
      <c r="R2959" s="10">
        <v>0.24430422468293511</v>
      </c>
    </row>
    <row r="2960" spans="2:18" x14ac:dyDescent="0.25">
      <c r="B2960" s="3" t="s">
        <v>191</v>
      </c>
      <c r="C2960" s="13">
        <v>0.27019859713105154</v>
      </c>
      <c r="D2960" s="13">
        <v>0.29755863173975206</v>
      </c>
      <c r="E2960" s="13">
        <v>0.24745234630598709</v>
      </c>
      <c r="F2960" s="13">
        <v>0.26193356102423471</v>
      </c>
      <c r="G2960" s="13">
        <v>0.28688513180117031</v>
      </c>
      <c r="H2960" s="13">
        <v>0.42717351045798718</v>
      </c>
      <c r="I2960" s="13">
        <v>0.38840740178759264</v>
      </c>
      <c r="J2960" s="13">
        <v>0.41709697579949512</v>
      </c>
      <c r="K2960" s="13">
        <v>0.45547322134433404</v>
      </c>
      <c r="L2960" s="13">
        <v>0.30127156239483577</v>
      </c>
      <c r="M2960" s="13">
        <v>0.47707714011465768</v>
      </c>
      <c r="N2960" s="13">
        <v>0.27624436761976745</v>
      </c>
      <c r="O2960" s="13">
        <v>0.26919371461198471</v>
      </c>
      <c r="P2960" s="13">
        <v>0.25488475536426597</v>
      </c>
      <c r="Q2960" s="13">
        <v>0.22336638834448183</v>
      </c>
      <c r="R2960" s="13">
        <v>0.24667440085199982</v>
      </c>
    </row>
    <row r="2961" spans="2:18" x14ac:dyDescent="0.25">
      <c r="B2961" s="3" t="s">
        <v>192</v>
      </c>
      <c r="C2961" s="10">
        <v>0.29183643582680807</v>
      </c>
      <c r="D2961" s="10">
        <v>0.33496198196815274</v>
      </c>
      <c r="E2961" s="10">
        <v>0.28052630648441079</v>
      </c>
      <c r="F2961" s="10">
        <v>0.23195040392210203</v>
      </c>
      <c r="G2961" s="10">
        <v>0.29273544499954712</v>
      </c>
      <c r="H2961" s="10">
        <v>0.40753937161269355</v>
      </c>
      <c r="I2961" s="10">
        <v>0.42730703820022459</v>
      </c>
      <c r="J2961" s="10">
        <v>0.40343217035345352</v>
      </c>
      <c r="K2961" s="10">
        <v>0.40289757882602739</v>
      </c>
      <c r="L2961" s="10">
        <v>0.3496032852569595</v>
      </c>
      <c r="M2961" s="10">
        <v>0.5007050853522923</v>
      </c>
      <c r="N2961" s="10">
        <v>0.25861868148945522</v>
      </c>
      <c r="O2961" s="10">
        <v>0.27399053255905892</v>
      </c>
      <c r="P2961" s="10">
        <v>0.25841182927565431</v>
      </c>
      <c r="Q2961" s="10">
        <v>0.24958521976795059</v>
      </c>
      <c r="R2961" s="10">
        <v>0.2428995960191109</v>
      </c>
    </row>
    <row r="2962" spans="2:18" x14ac:dyDescent="0.25">
      <c r="B2962" s="3" t="s">
        <v>193</v>
      </c>
      <c r="C2962" s="13">
        <v>0.29306330728782143</v>
      </c>
      <c r="D2962" s="13">
        <v>0.28082800332167368</v>
      </c>
      <c r="E2962" s="13">
        <v>0.29258103568240629</v>
      </c>
      <c r="F2962" s="13">
        <v>0.1991936865090167</v>
      </c>
      <c r="G2962" s="13">
        <v>0.32375811919198771</v>
      </c>
      <c r="H2962" s="13">
        <v>0.36263558653513406</v>
      </c>
      <c r="I2962" s="13">
        <v>0.39515243326390653</v>
      </c>
      <c r="J2962" s="13">
        <v>0.45223557936946124</v>
      </c>
      <c r="K2962" s="13">
        <v>0.41054120020749074</v>
      </c>
      <c r="L2962" s="13">
        <v>0.33199413017100798</v>
      </c>
      <c r="M2962" s="13">
        <v>0.45707912537461187</v>
      </c>
      <c r="N2962" s="13">
        <v>0.29402689217293354</v>
      </c>
      <c r="O2962" s="13">
        <v>0.29583733879737806</v>
      </c>
      <c r="P2962" s="13">
        <v>0.22831932095072871</v>
      </c>
      <c r="Q2962" s="13">
        <v>0.24591899042997681</v>
      </c>
      <c r="R2962" s="13">
        <v>0.25615419217590785</v>
      </c>
    </row>
    <row r="2963" spans="2:18" x14ac:dyDescent="0.25">
      <c r="B2963" s="3" t="s">
        <v>194</v>
      </c>
      <c r="C2963" s="10">
        <v>0.25193648294883486</v>
      </c>
      <c r="D2963" s="10">
        <v>0.31663070832221207</v>
      </c>
      <c r="E2963" s="10">
        <v>0.2834778868567876</v>
      </c>
      <c r="F2963" s="10">
        <v>0.24841444301566792</v>
      </c>
      <c r="G2963" s="10">
        <v>0.25481395832159215</v>
      </c>
      <c r="H2963" s="10">
        <v>0.39574132359116843</v>
      </c>
      <c r="I2963" s="10">
        <v>0.39716764478845762</v>
      </c>
      <c r="J2963" s="10">
        <v>0.40457225227111487</v>
      </c>
      <c r="K2963" s="10">
        <v>0.47050779017059763</v>
      </c>
      <c r="L2963" s="10">
        <v>0.27674645938024778</v>
      </c>
      <c r="M2963" s="10">
        <v>0.47480404115938668</v>
      </c>
      <c r="N2963" s="10">
        <v>0.25319728902079053</v>
      </c>
      <c r="O2963" s="10">
        <v>0.25003911356347425</v>
      </c>
      <c r="P2963" s="10">
        <v>0.23659125184438054</v>
      </c>
      <c r="Q2963" s="10">
        <v>0.23346988665163734</v>
      </c>
      <c r="R2963" s="10">
        <v>0.25181040516318243</v>
      </c>
    </row>
    <row r="2964" spans="2:18" x14ac:dyDescent="0.25">
      <c r="B2964" s="3" t="s">
        <v>195</v>
      </c>
      <c r="C2964" s="13">
        <v>0.23873020238459478</v>
      </c>
      <c r="D2964" s="13">
        <v>0.30880601522935447</v>
      </c>
      <c r="E2964" s="13">
        <v>0.28066273357354721</v>
      </c>
      <c r="F2964" s="13">
        <v>0.2302085734240619</v>
      </c>
      <c r="G2964" s="13">
        <v>0.27481802007064488</v>
      </c>
      <c r="H2964" s="13">
        <v>0.3572901480081444</v>
      </c>
      <c r="I2964" s="13">
        <v>0.3727666063799871</v>
      </c>
      <c r="J2964" s="13">
        <v>0.43795761253513599</v>
      </c>
      <c r="K2964" s="13">
        <v>0.44077182384324687</v>
      </c>
      <c r="L2964" s="13">
        <v>0.32523517063608159</v>
      </c>
      <c r="M2964" s="13">
        <v>0.43132320699464816</v>
      </c>
      <c r="N2964" s="13">
        <v>0.27341359352171146</v>
      </c>
      <c r="O2964" s="13">
        <v>0.23876032613208156</v>
      </c>
      <c r="P2964" s="13">
        <v>0.24767956965844687</v>
      </c>
      <c r="Q2964" s="13">
        <v>0.2255599852319411</v>
      </c>
      <c r="R2964" s="13">
        <v>0.2486524887016425</v>
      </c>
    </row>
    <row r="2965" spans="2:18" x14ac:dyDescent="0.25">
      <c r="B2965" s="3" t="s">
        <v>196</v>
      </c>
      <c r="C2965" s="10">
        <v>0.26199542274582277</v>
      </c>
      <c r="D2965" s="10">
        <v>0.2897430147813454</v>
      </c>
      <c r="E2965" s="10">
        <v>0.25200761833648927</v>
      </c>
      <c r="F2965" s="10">
        <v>0.2696234357828492</v>
      </c>
      <c r="G2965" s="10">
        <v>0.31205623556195866</v>
      </c>
      <c r="H2965" s="10">
        <v>0.35677568996533365</v>
      </c>
      <c r="I2965" s="10">
        <v>0.36326063936076025</v>
      </c>
      <c r="J2965" s="10">
        <v>0.43352582307748844</v>
      </c>
      <c r="K2965" s="10">
        <v>0.43943173180129119</v>
      </c>
      <c r="L2965" s="10">
        <v>0.34201042666150144</v>
      </c>
      <c r="M2965" s="10">
        <v>0.45472518347616936</v>
      </c>
      <c r="N2965" s="10">
        <v>0.24813928750631845</v>
      </c>
      <c r="O2965" s="10">
        <v>0.25912195702039703</v>
      </c>
      <c r="P2965" s="10">
        <v>0.26260382142205502</v>
      </c>
      <c r="Q2965" s="10">
        <v>0.21862956021870095</v>
      </c>
      <c r="R2965" s="10">
        <v>0.25555251027603093</v>
      </c>
    </row>
    <row r="2966" spans="2:18" x14ac:dyDescent="0.25">
      <c r="B2966" s="3" t="s">
        <v>197</v>
      </c>
      <c r="C2966" s="13">
        <v>0.26341249051881505</v>
      </c>
      <c r="D2966" s="13">
        <v>0.30995835010678341</v>
      </c>
      <c r="E2966" s="13">
        <v>0.26430004675187779</v>
      </c>
      <c r="F2966" s="13">
        <v>0.25179651155357369</v>
      </c>
      <c r="G2966" s="13">
        <v>0.29130099329143544</v>
      </c>
      <c r="H2966" s="13">
        <v>0.34716937617042187</v>
      </c>
      <c r="I2966" s="13">
        <v>0.33086259764360115</v>
      </c>
      <c r="J2966" s="13">
        <v>0.51690379322468727</v>
      </c>
      <c r="K2966" s="13">
        <v>0.51704934185812523</v>
      </c>
      <c r="L2966" s="13">
        <v>0.30564516233084899</v>
      </c>
      <c r="M2966" s="13">
        <v>0.49887721472629187</v>
      </c>
      <c r="N2966" s="13">
        <v>0.24806154474158282</v>
      </c>
      <c r="O2966" s="13">
        <v>0.26498864251189219</v>
      </c>
      <c r="P2966" s="13">
        <v>0.2872375174135271</v>
      </c>
      <c r="Q2966" s="13">
        <v>0.22358713804354977</v>
      </c>
      <c r="R2966" s="13">
        <v>0.24809930481614237</v>
      </c>
    </row>
    <row r="2967" spans="2:18" x14ac:dyDescent="0.25">
      <c r="B2967" s="3" t="s">
        <v>198</v>
      </c>
      <c r="C2967" s="10">
        <v>0.24367518864957666</v>
      </c>
      <c r="D2967" s="10">
        <v>0.30958811868619979</v>
      </c>
      <c r="E2967" s="10">
        <v>0.29726214602415468</v>
      </c>
      <c r="F2967" s="10">
        <v>0.24201734883992926</v>
      </c>
      <c r="G2967" s="10">
        <v>0.28952734488274795</v>
      </c>
      <c r="H2967" s="10">
        <v>0.35379898373834034</v>
      </c>
      <c r="I2967" s="10">
        <v>0.40327007248239288</v>
      </c>
      <c r="J2967" s="10">
        <v>0.43467994629387557</v>
      </c>
      <c r="K2967" s="10">
        <v>0.42029585366476241</v>
      </c>
      <c r="L2967" s="10">
        <v>0.31987648131048996</v>
      </c>
      <c r="M2967" s="10">
        <v>0.45312276168817622</v>
      </c>
      <c r="N2967" s="10">
        <v>0.28170616296680601</v>
      </c>
      <c r="O2967" s="10">
        <v>0.27004181092206742</v>
      </c>
      <c r="P2967" s="10">
        <v>0.23384956741419935</v>
      </c>
      <c r="Q2967" s="10">
        <v>0.22670451034268288</v>
      </c>
      <c r="R2967" s="10">
        <v>0.231237835602641</v>
      </c>
    </row>
    <row r="2968" spans="2:18" x14ac:dyDescent="0.25">
      <c r="B2968" s="3" t="s">
        <v>199</v>
      </c>
      <c r="C2968" s="13">
        <v>0.2620244083279169</v>
      </c>
      <c r="D2968" s="13">
        <v>0.30450513097205112</v>
      </c>
      <c r="E2968" s="13">
        <v>0.31113495273635011</v>
      </c>
      <c r="F2968" s="13">
        <v>0.21464131122445895</v>
      </c>
      <c r="G2968" s="13">
        <v>0.27538305464792162</v>
      </c>
      <c r="H2968" s="13">
        <v>0.39963908216636762</v>
      </c>
      <c r="I2968" s="13">
        <v>0.3725189382196934</v>
      </c>
      <c r="J2968" s="13">
        <v>0.44838503146562037</v>
      </c>
      <c r="K2968" s="13">
        <v>0.4378870591789164</v>
      </c>
      <c r="L2968" s="13">
        <v>0.30382803846622913</v>
      </c>
      <c r="M2968" s="13">
        <v>0.50214700395996359</v>
      </c>
      <c r="N2968" s="13">
        <v>0.27103255122128334</v>
      </c>
      <c r="O2968" s="13">
        <v>0.26499366965696536</v>
      </c>
      <c r="P2968" s="13">
        <v>0.24149487955972523</v>
      </c>
      <c r="Q2968" s="13">
        <v>0.23836101147011418</v>
      </c>
      <c r="R2968" s="13">
        <v>0.24074647351776116</v>
      </c>
    </row>
    <row r="2969" spans="2:18" x14ac:dyDescent="0.25">
      <c r="B2969" s="3" t="s">
        <v>200</v>
      </c>
      <c r="C2969" s="10">
        <v>0.28363719294861051</v>
      </c>
      <c r="D2969" s="10">
        <v>0.30506937072478107</v>
      </c>
      <c r="E2969" s="10">
        <v>0.2758593173786536</v>
      </c>
      <c r="F2969" s="10">
        <v>0.25321268673549963</v>
      </c>
      <c r="G2969" s="10">
        <v>0.27698855877598838</v>
      </c>
      <c r="H2969" s="10">
        <v>0.43438216672831248</v>
      </c>
      <c r="I2969" s="10">
        <v>0.35118549822823381</v>
      </c>
      <c r="J2969" s="10">
        <v>0.42678100224564958</v>
      </c>
      <c r="K2969" s="10">
        <v>0.46614116183362209</v>
      </c>
      <c r="L2969" s="10">
        <v>0.36025572760592511</v>
      </c>
      <c r="M2969" s="10">
        <v>0.42663421426782555</v>
      </c>
      <c r="N2969" s="10">
        <v>0.26341303243077613</v>
      </c>
      <c r="O2969" s="10">
        <v>0.263941910747164</v>
      </c>
      <c r="P2969" s="10">
        <v>0.2496876150361019</v>
      </c>
      <c r="Q2969" s="10">
        <v>0.24063921374634625</v>
      </c>
      <c r="R2969" s="10">
        <v>0.24038904130302471</v>
      </c>
    </row>
    <row r="2970" spans="2:18" x14ac:dyDescent="0.25">
      <c r="B2970" s="3" t="s">
        <v>201</v>
      </c>
      <c r="C2970" s="13">
        <v>0.25962784105210523</v>
      </c>
      <c r="D2970" s="13">
        <v>0.30037076314223454</v>
      </c>
      <c r="E2970" s="13">
        <v>0.30148696591902141</v>
      </c>
      <c r="F2970" s="13">
        <v>0.22031135123879925</v>
      </c>
      <c r="G2970" s="13">
        <v>0.26412445603974216</v>
      </c>
      <c r="H2970" s="13">
        <v>0.40612685669496013</v>
      </c>
      <c r="I2970" s="13">
        <v>0.39589586222568562</v>
      </c>
      <c r="J2970" s="13">
        <v>0.42943004257910733</v>
      </c>
      <c r="K2970" s="13">
        <v>0.40757000091426787</v>
      </c>
      <c r="L2970" s="13">
        <v>0.33369982230320183</v>
      </c>
      <c r="M2970" s="13">
        <v>0.44686179207943227</v>
      </c>
      <c r="N2970" s="13">
        <v>0.27407353412174951</v>
      </c>
      <c r="O2970" s="13">
        <v>0.25556063380362731</v>
      </c>
      <c r="P2970" s="13">
        <v>0.24714529953638703</v>
      </c>
      <c r="Q2970" s="13">
        <v>0.23687766219805848</v>
      </c>
      <c r="R2970" s="13">
        <v>0.25156188873419555</v>
      </c>
    </row>
    <row r="2971" spans="2:18" x14ac:dyDescent="0.25">
      <c r="B2971" s="3" t="s">
        <v>202</v>
      </c>
      <c r="C2971" s="10">
        <v>0.23030872771635244</v>
      </c>
      <c r="D2971" s="10">
        <v>0.29208510165522467</v>
      </c>
      <c r="E2971" s="10">
        <v>0.2795216418812303</v>
      </c>
      <c r="F2971" s="10">
        <v>0.25273069048114655</v>
      </c>
      <c r="G2971" s="10">
        <v>0.27408845372682472</v>
      </c>
      <c r="H2971" s="10">
        <v>0.34485970011214528</v>
      </c>
      <c r="I2971" s="10">
        <v>0.36142402956340169</v>
      </c>
      <c r="J2971" s="10">
        <v>0.47661856493655702</v>
      </c>
      <c r="K2971" s="10">
        <v>0.42437719977937527</v>
      </c>
      <c r="L2971" s="10">
        <v>0.34540089299150117</v>
      </c>
      <c r="M2971" s="10">
        <v>0.43594253375797754</v>
      </c>
      <c r="N2971" s="10">
        <v>0.2677811413209934</v>
      </c>
      <c r="O2971" s="10">
        <v>0.26164083442968683</v>
      </c>
      <c r="P2971" s="10">
        <v>0.25535701352802187</v>
      </c>
      <c r="Q2971" s="10">
        <v>0.2088388210220059</v>
      </c>
      <c r="R2971" s="10">
        <v>0.23962943880325022</v>
      </c>
    </row>
    <row r="2972" spans="2:18" x14ac:dyDescent="0.25">
      <c r="B2972" s="3" t="s">
        <v>203</v>
      </c>
      <c r="C2972" s="13">
        <v>0.27534290575811848</v>
      </c>
      <c r="D2972" s="13">
        <v>0.28690877745659848</v>
      </c>
      <c r="E2972" s="13">
        <v>0.28727898771920335</v>
      </c>
      <c r="F2972" s="13">
        <v>0.24634141053415079</v>
      </c>
      <c r="G2972" s="13">
        <v>0.29717678665175262</v>
      </c>
      <c r="H2972" s="13">
        <v>0.40696417381435224</v>
      </c>
      <c r="I2972" s="13">
        <v>0.34252651081674473</v>
      </c>
      <c r="J2972" s="13">
        <v>0.4689709354771382</v>
      </c>
      <c r="K2972" s="13">
        <v>0.45722398853234358</v>
      </c>
      <c r="L2972" s="13">
        <v>0.34077019758636129</v>
      </c>
      <c r="M2972" s="13">
        <v>0.45372043684739327</v>
      </c>
      <c r="N2972" s="13">
        <v>0.27307166193086091</v>
      </c>
      <c r="O2972" s="13">
        <v>0.27123498991096573</v>
      </c>
      <c r="P2972" s="13">
        <v>0.26420283825143048</v>
      </c>
      <c r="Q2972" s="13">
        <v>0.23642339959634465</v>
      </c>
      <c r="R2972" s="13">
        <v>0.23640751089549725</v>
      </c>
    </row>
    <row r="2973" spans="2:18" x14ac:dyDescent="0.25">
      <c r="B2973" s="3" t="s">
        <v>204</v>
      </c>
      <c r="C2973" s="10">
        <v>0.25238367720129762</v>
      </c>
      <c r="D2973" s="10">
        <v>0.31888281399798363</v>
      </c>
      <c r="E2973" s="10">
        <v>0.24505138012243993</v>
      </c>
      <c r="F2973" s="10">
        <v>0.25068898615062896</v>
      </c>
      <c r="G2973" s="10">
        <v>0.31649356814663732</v>
      </c>
      <c r="H2973" s="10">
        <v>0.3693869709438265</v>
      </c>
      <c r="I2973" s="10">
        <v>0.40392571455350912</v>
      </c>
      <c r="J2973" s="10">
        <v>0.44369816891342179</v>
      </c>
      <c r="K2973" s="10">
        <v>0.46352555647382754</v>
      </c>
      <c r="L2973" s="10">
        <v>0.28161725149223721</v>
      </c>
      <c r="M2973" s="10">
        <v>0.5127747609124792</v>
      </c>
      <c r="N2973" s="10">
        <v>0.24545979777039814</v>
      </c>
      <c r="O2973" s="10">
        <v>0.25395260070684594</v>
      </c>
      <c r="P2973" s="10">
        <v>0.26857599962731904</v>
      </c>
      <c r="Q2973" s="10">
        <v>0.23586830629368047</v>
      </c>
      <c r="R2973" s="10">
        <v>0.25153175178343706</v>
      </c>
    </row>
    <row r="2974" spans="2:18" x14ac:dyDescent="0.25">
      <c r="B2974" s="3" t="s">
        <v>205</v>
      </c>
      <c r="C2974" s="13">
        <v>0.2419040457675018</v>
      </c>
      <c r="D2974" s="13">
        <v>0.30942611847059276</v>
      </c>
      <c r="E2974" s="13">
        <v>0.26984049387028392</v>
      </c>
      <c r="F2974" s="13">
        <v>0.23051397342212174</v>
      </c>
      <c r="G2974" s="13">
        <v>0.31265654743800603</v>
      </c>
      <c r="H2974" s="13">
        <v>0.36786661278370164</v>
      </c>
      <c r="I2974" s="13">
        <v>0.36574230785141104</v>
      </c>
      <c r="J2974" s="13">
        <v>0.43744313208874008</v>
      </c>
      <c r="K2974" s="13">
        <v>0.37685162990167209</v>
      </c>
      <c r="L2974" s="13">
        <v>0.37027409580018122</v>
      </c>
      <c r="M2974" s="13">
        <v>0.45670887691014767</v>
      </c>
      <c r="N2974" s="13">
        <v>0.26877328311428716</v>
      </c>
      <c r="O2974" s="13">
        <v>0.26076855512638941</v>
      </c>
      <c r="P2974" s="13">
        <v>0.25555580332457478</v>
      </c>
      <c r="Q2974" s="13">
        <v>0.22591103295682494</v>
      </c>
      <c r="R2974" s="13">
        <v>0.26146218821848333</v>
      </c>
    </row>
    <row r="2975" spans="2:18" x14ac:dyDescent="0.25">
      <c r="B2975" s="3" t="s">
        <v>206</v>
      </c>
      <c r="C2975" s="10">
        <v>0.28679725315179633</v>
      </c>
      <c r="D2975" s="10">
        <v>0.29702093492974885</v>
      </c>
      <c r="E2975" s="10">
        <v>0.28530893185625184</v>
      </c>
      <c r="F2975" s="10">
        <v>0.20982064377612061</v>
      </c>
      <c r="G2975" s="10">
        <v>0.28239562860657136</v>
      </c>
      <c r="H2975" s="10">
        <v>0.40922853991683605</v>
      </c>
      <c r="I2975" s="10">
        <v>0.35464688924039472</v>
      </c>
      <c r="J2975" s="10">
        <v>0.41229857961327154</v>
      </c>
      <c r="K2975" s="10">
        <v>0.42583983063134551</v>
      </c>
      <c r="L2975" s="10">
        <v>0.32956116315751061</v>
      </c>
      <c r="M2975" s="10">
        <v>0.46917561089831483</v>
      </c>
      <c r="N2975" s="10">
        <v>0.25552686307167283</v>
      </c>
      <c r="O2975" s="10">
        <v>0.24982307138180682</v>
      </c>
      <c r="P2975" s="10">
        <v>0.23827903303090089</v>
      </c>
      <c r="Q2975" s="10">
        <v>0.22218592653973282</v>
      </c>
      <c r="R2975" s="10">
        <v>0.23620677202526932</v>
      </c>
    </row>
    <row r="2976" spans="2:18" x14ac:dyDescent="0.25">
      <c r="B2976" s="3" t="s">
        <v>207</v>
      </c>
      <c r="C2976" s="13">
        <v>0.24155974657277746</v>
      </c>
      <c r="D2976" s="13">
        <v>0.32536673908304392</v>
      </c>
      <c r="E2976" s="13">
        <v>0.28564210939202428</v>
      </c>
      <c r="F2976" s="13">
        <v>0.27700040758911215</v>
      </c>
      <c r="G2976" s="13">
        <v>0.29757832131898115</v>
      </c>
      <c r="H2976" s="13">
        <v>0.39013713737225142</v>
      </c>
      <c r="I2976" s="13">
        <v>0.36845373045121921</v>
      </c>
      <c r="J2976" s="13">
        <v>0.47804848694811591</v>
      </c>
      <c r="K2976" s="13">
        <v>0.43193533575932452</v>
      </c>
      <c r="L2976" s="13">
        <v>0.3117257898274331</v>
      </c>
      <c r="M2976" s="13">
        <v>0.51949217705111395</v>
      </c>
      <c r="N2976" s="13">
        <v>0.28143052257250611</v>
      </c>
      <c r="O2976" s="13">
        <v>0.29581840622333039</v>
      </c>
      <c r="P2976" s="13">
        <v>0.25316284536526723</v>
      </c>
      <c r="Q2976" s="13">
        <v>0.22550619201132707</v>
      </c>
      <c r="R2976" s="13">
        <v>0.22403519022985102</v>
      </c>
    </row>
    <row r="2977" spans="2:18" x14ac:dyDescent="0.25">
      <c r="B2977" s="3" t="s">
        <v>208</v>
      </c>
      <c r="C2977" s="10">
        <v>0.26908876398530257</v>
      </c>
      <c r="D2977" s="10">
        <v>0.31857908962453885</v>
      </c>
      <c r="E2977" s="10">
        <v>0.25216328423132761</v>
      </c>
      <c r="F2977" s="10">
        <v>0.20751191962675955</v>
      </c>
      <c r="G2977" s="10">
        <v>0.28842633532222667</v>
      </c>
      <c r="H2977" s="10">
        <v>0.38595943183051362</v>
      </c>
      <c r="I2977" s="10">
        <v>0.42631182168889492</v>
      </c>
      <c r="J2977" s="10">
        <v>0.43806881904771433</v>
      </c>
      <c r="K2977" s="10">
        <v>0.40890280494505832</v>
      </c>
      <c r="L2977" s="10">
        <v>0.35798400209730924</v>
      </c>
      <c r="M2977" s="10">
        <v>0.47012613407078119</v>
      </c>
      <c r="N2977" s="10">
        <v>0.25298766304822429</v>
      </c>
      <c r="O2977" s="10">
        <v>0.24254881102182574</v>
      </c>
      <c r="P2977" s="10">
        <v>0.23442381062620157</v>
      </c>
      <c r="Q2977" s="10">
        <v>0.25356513435403488</v>
      </c>
      <c r="R2977" s="10">
        <v>0.23571614635870836</v>
      </c>
    </row>
    <row r="2978" spans="2:18" x14ac:dyDescent="0.25">
      <c r="B2978" s="3" t="s">
        <v>209</v>
      </c>
      <c r="C2978" s="13">
        <v>0.26148110087303333</v>
      </c>
      <c r="D2978" s="13">
        <v>0.32676802165656016</v>
      </c>
      <c r="E2978" s="13">
        <v>0.24860799872533682</v>
      </c>
      <c r="F2978" s="13">
        <v>0.23863613230625705</v>
      </c>
      <c r="G2978" s="13">
        <v>0.29818365206401654</v>
      </c>
      <c r="H2978" s="13">
        <v>0.34717884349578992</v>
      </c>
      <c r="I2978" s="13">
        <v>0.38068309213759643</v>
      </c>
      <c r="J2978" s="13">
        <v>0.49019200891459708</v>
      </c>
      <c r="K2978" s="13">
        <v>0.44766535312170924</v>
      </c>
      <c r="L2978" s="13">
        <v>0.34830365860245388</v>
      </c>
      <c r="M2978" s="13">
        <v>0.43127959208069011</v>
      </c>
      <c r="N2978" s="13">
        <v>0.24257350936580604</v>
      </c>
      <c r="O2978" s="13">
        <v>0.27079628999581157</v>
      </c>
      <c r="P2978" s="13">
        <v>0.25908201549351773</v>
      </c>
      <c r="Q2978" s="13">
        <v>0.23350029861144533</v>
      </c>
      <c r="R2978" s="13">
        <v>0.24508682603329138</v>
      </c>
    </row>
    <row r="2979" spans="2:18" x14ac:dyDescent="0.25">
      <c r="B2979" s="3" t="s">
        <v>210</v>
      </c>
      <c r="C2979" s="10">
        <v>0.27661284063215585</v>
      </c>
      <c r="D2979" s="10">
        <v>0.28860702006715078</v>
      </c>
      <c r="E2979" s="10">
        <v>0.29268186190873885</v>
      </c>
      <c r="F2979" s="10">
        <v>0.2523486473133188</v>
      </c>
      <c r="G2979" s="10">
        <v>0.25655090408675385</v>
      </c>
      <c r="H2979" s="10">
        <v>0.41273963926002372</v>
      </c>
      <c r="I2979" s="10">
        <v>0.33322150102155368</v>
      </c>
      <c r="J2979" s="10">
        <v>0.46733826776231824</v>
      </c>
      <c r="K2979" s="10">
        <v>0.42796453644392951</v>
      </c>
      <c r="L2979" s="10">
        <v>0.34969301976463008</v>
      </c>
      <c r="M2979" s="10">
        <v>0.48754409592857539</v>
      </c>
      <c r="N2979" s="10">
        <v>0.25875596220532049</v>
      </c>
      <c r="O2979" s="10">
        <v>0.26823863313907542</v>
      </c>
      <c r="P2979" s="10">
        <v>0.25518517658785389</v>
      </c>
      <c r="Q2979" s="10">
        <v>0.23232345500908236</v>
      </c>
      <c r="R2979" s="10">
        <v>0.24427479479268224</v>
      </c>
    </row>
    <row r="2980" spans="2:18" x14ac:dyDescent="0.25">
      <c r="B2980" s="3" t="s">
        <v>211</v>
      </c>
      <c r="C2980" s="13">
        <v>0.26285051480034971</v>
      </c>
      <c r="D2980" s="13">
        <v>0.36788073788555903</v>
      </c>
      <c r="E2980" s="13">
        <v>0.32177299206254723</v>
      </c>
      <c r="F2980" s="13">
        <v>0.2347259144856248</v>
      </c>
      <c r="G2980" s="13">
        <v>0.26459192902571338</v>
      </c>
      <c r="H2980" s="13">
        <v>0.38187975055047063</v>
      </c>
      <c r="I2980" s="13">
        <v>0.37373127903731473</v>
      </c>
      <c r="J2980" s="13">
        <v>0.45193524167561949</v>
      </c>
      <c r="K2980" s="13">
        <v>0.58643058559644778</v>
      </c>
      <c r="L2980" s="13">
        <v>0.20241410136731905</v>
      </c>
      <c r="M2980" s="13">
        <v>0.51771604944054406</v>
      </c>
      <c r="N2980" s="13">
        <v>0.27512721091943959</v>
      </c>
      <c r="O2980" s="13">
        <v>0.26565981355087653</v>
      </c>
      <c r="P2980" s="13">
        <v>0.2853768310435687</v>
      </c>
      <c r="Q2980" s="13">
        <v>0.20542906305890005</v>
      </c>
      <c r="R2980" s="13">
        <v>0.25413354334737093</v>
      </c>
    </row>
    <row r="2981" spans="2:18" x14ac:dyDescent="0.25">
      <c r="B2981" s="3" t="s">
        <v>212</v>
      </c>
      <c r="C2981" s="10">
        <v>0.24764295520815008</v>
      </c>
      <c r="D2981" s="10">
        <v>0.30254120363626813</v>
      </c>
      <c r="E2981" s="10">
        <v>0.28878280106318266</v>
      </c>
      <c r="F2981" s="10">
        <v>0.238741268190303</v>
      </c>
      <c r="G2981" s="10">
        <v>0.27550574628705432</v>
      </c>
      <c r="H2981" s="10">
        <v>0.39122301830580414</v>
      </c>
      <c r="I2981" s="10">
        <v>0.37769444138797786</v>
      </c>
      <c r="J2981" s="10">
        <v>0.38540541021729746</v>
      </c>
      <c r="K2981" s="10">
        <v>0.440150300267863</v>
      </c>
      <c r="L2981" s="10">
        <v>0.29956102005438062</v>
      </c>
      <c r="M2981" s="10">
        <v>0.47757637837457501</v>
      </c>
      <c r="N2981" s="10">
        <v>0.23433977092528169</v>
      </c>
      <c r="O2981" s="10">
        <v>0.26506408599581205</v>
      </c>
      <c r="P2981" s="10">
        <v>0.2365466069514307</v>
      </c>
      <c r="Q2981" s="10">
        <v>0.21757950375608609</v>
      </c>
      <c r="R2981" s="10">
        <v>0.26831390894741919</v>
      </c>
    </row>
    <row r="2982" spans="2:18" x14ac:dyDescent="0.25">
      <c r="B2982" s="3" t="s">
        <v>213</v>
      </c>
      <c r="C2982" s="13">
        <v>0.27266368328478574</v>
      </c>
      <c r="D2982" s="13">
        <v>0.30644836829819466</v>
      </c>
      <c r="E2982" s="13">
        <v>0.25592064990328056</v>
      </c>
      <c r="F2982" s="13">
        <v>0.22862485159576751</v>
      </c>
      <c r="G2982" s="13">
        <v>0.32251752611707818</v>
      </c>
      <c r="H2982" s="13">
        <v>0.30158753031740393</v>
      </c>
      <c r="I2982" s="13">
        <v>0.35710597141940947</v>
      </c>
      <c r="J2982" s="13">
        <v>0.51589755980025975</v>
      </c>
      <c r="K2982" s="13">
        <v>0.45277692326346292</v>
      </c>
      <c r="L2982" s="13">
        <v>0.35266559725511254</v>
      </c>
      <c r="M2982" s="13">
        <v>0.428837173056141</v>
      </c>
      <c r="N2982" s="13">
        <v>0.26446878741190949</v>
      </c>
      <c r="O2982" s="13">
        <v>0.26449712414444443</v>
      </c>
      <c r="P2982" s="13">
        <v>0.24606830476035446</v>
      </c>
      <c r="Q2982" s="13">
        <v>0.22754837121912694</v>
      </c>
      <c r="R2982" s="13">
        <v>0.25170494643226876</v>
      </c>
    </row>
    <row r="2983" spans="2:18" x14ac:dyDescent="0.25">
      <c r="B2983" s="3" t="s">
        <v>214</v>
      </c>
      <c r="C2983" s="10">
        <v>0.24199774766440185</v>
      </c>
      <c r="D2983" s="10">
        <v>0.32560597142407027</v>
      </c>
      <c r="E2983" s="10">
        <v>0.25720558581694292</v>
      </c>
      <c r="F2983" s="10">
        <v>0.23862260403326022</v>
      </c>
      <c r="G2983" s="10">
        <v>0.27883394085421354</v>
      </c>
      <c r="H2983" s="10">
        <v>0.37311702134750768</v>
      </c>
      <c r="I2983" s="10">
        <v>0.36719292150788502</v>
      </c>
      <c r="J2983" s="10">
        <v>0.43833660305944389</v>
      </c>
      <c r="K2983" s="10">
        <v>0.42235022517088133</v>
      </c>
      <c r="L2983" s="10">
        <v>0.3211860337267502</v>
      </c>
      <c r="M2983" s="10">
        <v>0.49876304213251726</v>
      </c>
      <c r="N2983" s="10">
        <v>0.25401355166963951</v>
      </c>
      <c r="O2983" s="10">
        <v>0.27219336134213745</v>
      </c>
      <c r="P2983" s="10">
        <v>0.26003669624629755</v>
      </c>
      <c r="Q2983" s="10">
        <v>0.21912073726697831</v>
      </c>
      <c r="R2983" s="10">
        <v>0.25094032844402286</v>
      </c>
    </row>
    <row r="2984" spans="2:18" x14ac:dyDescent="0.25">
      <c r="B2984" s="3" t="s">
        <v>215</v>
      </c>
      <c r="C2984" s="13">
        <v>0.28420436190653248</v>
      </c>
      <c r="D2984" s="13">
        <v>0.30949165585095822</v>
      </c>
      <c r="E2984" s="13">
        <v>0.27124002400141184</v>
      </c>
      <c r="F2984" s="13">
        <v>0.22898646109120377</v>
      </c>
      <c r="G2984" s="13">
        <v>0.2755300859483516</v>
      </c>
      <c r="H2984" s="13">
        <v>0.34607922314752426</v>
      </c>
      <c r="I2984" s="13">
        <v>0.43537531888010061</v>
      </c>
      <c r="J2984" s="13">
        <v>0.41809230507973988</v>
      </c>
      <c r="K2984" s="13">
        <v>0.41640984878607246</v>
      </c>
      <c r="L2984" s="13">
        <v>0.31918635847204058</v>
      </c>
      <c r="M2984" s="13">
        <v>0.4859072978371754</v>
      </c>
      <c r="N2984" s="13">
        <v>0.26307441974824902</v>
      </c>
      <c r="O2984" s="13">
        <v>0.25082182688655469</v>
      </c>
      <c r="P2984" s="13">
        <v>0.29017706727236559</v>
      </c>
      <c r="Q2984" s="13">
        <v>0.24537788896720994</v>
      </c>
      <c r="R2984" s="13">
        <v>0.25538027740755281</v>
      </c>
    </row>
    <row r="2985" spans="2:18" x14ac:dyDescent="0.25">
      <c r="B2985" s="3" t="s">
        <v>216</v>
      </c>
      <c r="C2985" s="10">
        <v>0.26071887667164723</v>
      </c>
      <c r="D2985" s="10">
        <v>0.32823076733793949</v>
      </c>
      <c r="E2985" s="10">
        <v>0.2926767841044392</v>
      </c>
      <c r="F2985" s="10">
        <v>0.21628853853150762</v>
      </c>
      <c r="G2985" s="10">
        <v>0.27261885832085919</v>
      </c>
      <c r="H2985" s="10">
        <v>0.4215366118107694</v>
      </c>
      <c r="I2985" s="10">
        <v>0.3671712806740336</v>
      </c>
      <c r="J2985" s="10">
        <v>0.4141850468511537</v>
      </c>
      <c r="K2985" s="10">
        <v>0.43428431879414026</v>
      </c>
      <c r="L2985" s="10">
        <v>0.33205978188211333</v>
      </c>
      <c r="M2985" s="10">
        <v>0.51297655453060997</v>
      </c>
      <c r="N2985" s="10">
        <v>0.28134525432396595</v>
      </c>
      <c r="O2985" s="10">
        <v>0.26101365610062555</v>
      </c>
      <c r="P2985" s="10">
        <v>0.24010844548565358</v>
      </c>
      <c r="Q2985" s="10">
        <v>0.24104581027063648</v>
      </c>
      <c r="R2985" s="10">
        <v>0.25573508793327782</v>
      </c>
    </row>
    <row r="2986" spans="2:18" x14ac:dyDescent="0.25">
      <c r="B2986" s="3" t="s">
        <v>217</v>
      </c>
      <c r="C2986" s="13">
        <v>0.2641673331620491</v>
      </c>
      <c r="D2986" s="13">
        <v>0.26215382176782503</v>
      </c>
      <c r="E2986" s="13">
        <v>0.26639012468351558</v>
      </c>
      <c r="F2986" s="13">
        <v>0.22939313053808547</v>
      </c>
      <c r="G2986" s="13">
        <v>0.28825065880564293</v>
      </c>
      <c r="H2986" s="13">
        <v>0.39570294537784217</v>
      </c>
      <c r="I2986" s="13">
        <v>0.34574451957254665</v>
      </c>
      <c r="J2986" s="13">
        <v>0.46608466491448458</v>
      </c>
      <c r="K2986" s="13">
        <v>0.38300134447945122</v>
      </c>
      <c r="L2986" s="13">
        <v>0.36669875193573154</v>
      </c>
      <c r="M2986" s="13">
        <v>0.48726649387825116</v>
      </c>
      <c r="N2986" s="13">
        <v>0.25248688179638423</v>
      </c>
      <c r="O2986" s="13">
        <v>0.24782720755295129</v>
      </c>
      <c r="P2986" s="13">
        <v>0.27175178187778443</v>
      </c>
      <c r="Q2986" s="13">
        <v>0.23980588981668818</v>
      </c>
      <c r="R2986" s="13">
        <v>0.2054660549310566</v>
      </c>
    </row>
    <row r="2987" spans="2:18" x14ac:dyDescent="0.25">
      <c r="B2987" s="3" t="s">
        <v>218</v>
      </c>
      <c r="C2987" s="10">
        <v>0.27310189325024264</v>
      </c>
      <c r="D2987" s="10">
        <v>0.2993276192686094</v>
      </c>
      <c r="E2987" s="10">
        <v>0.26382498259634957</v>
      </c>
      <c r="F2987" s="10">
        <v>0.24982916051844833</v>
      </c>
      <c r="G2987" s="10">
        <v>0.3123518192628692</v>
      </c>
      <c r="H2987" s="10">
        <v>0.32921384650908886</v>
      </c>
      <c r="I2987" s="10">
        <v>0.38298031861834503</v>
      </c>
      <c r="J2987" s="10">
        <v>0.49574273902028326</v>
      </c>
      <c r="K2987" s="10">
        <v>0.46167400824055899</v>
      </c>
      <c r="L2987" s="10">
        <v>0.34151179327865927</v>
      </c>
      <c r="M2987" s="10">
        <v>0.44322107391149018</v>
      </c>
      <c r="N2987" s="10">
        <v>0.28573686296460465</v>
      </c>
      <c r="O2987" s="10">
        <v>0.27415392119331233</v>
      </c>
      <c r="P2987" s="10">
        <v>0.27110061440898198</v>
      </c>
      <c r="Q2987" s="10">
        <v>0.23223203313064797</v>
      </c>
      <c r="R2987" s="10">
        <v>0.22416711893461477</v>
      </c>
    </row>
    <row r="2988" spans="2:18" x14ac:dyDescent="0.25">
      <c r="B2988" s="3" t="s">
        <v>219</v>
      </c>
      <c r="C2988" s="13">
        <v>0.27387076258120502</v>
      </c>
      <c r="D2988" s="13">
        <v>0.29972772427955047</v>
      </c>
      <c r="E2988" s="13">
        <v>0.29503740342518692</v>
      </c>
      <c r="F2988" s="13">
        <v>0.25311820447572519</v>
      </c>
      <c r="G2988" s="13">
        <v>0.31557954254035503</v>
      </c>
      <c r="H2988" s="13">
        <v>0.38477019805941176</v>
      </c>
      <c r="I2988" s="13">
        <v>0.41561388461441623</v>
      </c>
      <c r="J2988" s="13">
        <v>0.42465261605923366</v>
      </c>
      <c r="K2988" s="13">
        <v>0.45863780872703647</v>
      </c>
      <c r="L2988" s="13">
        <v>0.2845200450318478</v>
      </c>
      <c r="M2988" s="13">
        <v>0.51457693346929012</v>
      </c>
      <c r="N2988" s="13">
        <v>0.2632468881659048</v>
      </c>
      <c r="O2988" s="13">
        <v>0.27483071969046391</v>
      </c>
      <c r="P2988" s="13">
        <v>0.26055296423235491</v>
      </c>
      <c r="Q2988" s="13">
        <v>0.24345192452638756</v>
      </c>
      <c r="R2988" s="13">
        <v>0.22935844335380423</v>
      </c>
    </row>
    <row r="2989" spans="2:18" x14ac:dyDescent="0.25">
      <c r="B2989" s="3" t="s">
        <v>220</v>
      </c>
      <c r="C2989" s="10">
        <v>0.25536387132382848</v>
      </c>
      <c r="D2989" s="10">
        <v>0.30186265500594178</v>
      </c>
      <c r="E2989" s="10">
        <v>0.2838071745420534</v>
      </c>
      <c r="F2989" s="10">
        <v>0.23540667383239008</v>
      </c>
      <c r="G2989" s="10">
        <v>0.25956481050420321</v>
      </c>
      <c r="H2989" s="10">
        <v>0.48532468062097633</v>
      </c>
      <c r="I2989" s="10">
        <v>0.34796137176437314</v>
      </c>
      <c r="J2989" s="10">
        <v>0.37554030293241453</v>
      </c>
      <c r="K2989" s="10">
        <v>0.36162370775780783</v>
      </c>
      <c r="L2989" s="10">
        <v>0.38104066962372468</v>
      </c>
      <c r="M2989" s="10">
        <v>0.48443249555373313</v>
      </c>
      <c r="N2989" s="10">
        <v>0.25874259796208954</v>
      </c>
      <c r="O2989" s="10">
        <v>0.2648154852989088</v>
      </c>
      <c r="P2989" s="10">
        <v>0.27096592598030728</v>
      </c>
      <c r="Q2989" s="10">
        <v>0.24223697623661899</v>
      </c>
      <c r="R2989" s="10">
        <v>0.24097412638300655</v>
      </c>
    </row>
    <row r="2990" spans="2:18" x14ac:dyDescent="0.25">
      <c r="B2990" s="3" t="s">
        <v>221</v>
      </c>
      <c r="C2990" s="13">
        <v>0.26833388106912315</v>
      </c>
      <c r="D2990" s="13">
        <v>0.29929117194479432</v>
      </c>
      <c r="E2990" s="13">
        <v>0.27149004361112478</v>
      </c>
      <c r="F2990" s="13">
        <v>0.26526409127651612</v>
      </c>
      <c r="G2990" s="13">
        <v>0.25174486730166079</v>
      </c>
      <c r="H2990" s="13">
        <v>0.39801028947714695</v>
      </c>
      <c r="I2990" s="13">
        <v>0.35507542549986409</v>
      </c>
      <c r="J2990" s="13">
        <v>0.42750513556823938</v>
      </c>
      <c r="K2990" s="13">
        <v>0.40605816338993245</v>
      </c>
      <c r="L2990" s="13">
        <v>0.3696828823289845</v>
      </c>
      <c r="M2990" s="13">
        <v>0.48856161301430961</v>
      </c>
      <c r="N2990" s="13">
        <v>0.26075044792122604</v>
      </c>
      <c r="O2990" s="13">
        <v>0.24784238686434726</v>
      </c>
      <c r="P2990" s="13">
        <v>0.25942522370333976</v>
      </c>
      <c r="Q2990" s="13">
        <v>0.20132159341979394</v>
      </c>
      <c r="R2990" s="13">
        <v>0.24818552896666365</v>
      </c>
    </row>
    <row r="2991" spans="2:18" x14ac:dyDescent="0.25">
      <c r="B2991" s="3" t="s">
        <v>222</v>
      </c>
      <c r="C2991" s="10">
        <v>0.24283577874731668</v>
      </c>
      <c r="D2991" s="10">
        <v>0.26890951398458907</v>
      </c>
      <c r="E2991" s="10">
        <v>0.26641322625782404</v>
      </c>
      <c r="F2991" s="10">
        <v>0.2418676296161747</v>
      </c>
      <c r="G2991" s="10">
        <v>0.30098819282124945</v>
      </c>
      <c r="H2991" s="10">
        <v>0.38014052370985885</v>
      </c>
      <c r="I2991" s="10">
        <v>0.33777798453636454</v>
      </c>
      <c r="J2991" s="10">
        <v>0.44702057878891638</v>
      </c>
      <c r="K2991" s="10">
        <v>0.43069410950156134</v>
      </c>
      <c r="L2991" s="10">
        <v>0.34702056350001892</v>
      </c>
      <c r="M2991" s="10">
        <v>0.45660568571832694</v>
      </c>
      <c r="N2991" s="10">
        <v>0.24649603806882486</v>
      </c>
      <c r="O2991" s="10">
        <v>0.27148254454908677</v>
      </c>
      <c r="P2991" s="10">
        <v>0.2666406569225318</v>
      </c>
      <c r="Q2991" s="10">
        <v>0.23727948377723093</v>
      </c>
      <c r="R2991" s="10">
        <v>0.27458111255823053</v>
      </c>
    </row>
    <row r="2992" spans="2:18" x14ac:dyDescent="0.25">
      <c r="B2992" s="3" t="s">
        <v>223</v>
      </c>
      <c r="C2992" s="13">
        <v>0.27439059489862511</v>
      </c>
      <c r="D2992" s="13">
        <v>0.29919308732605004</v>
      </c>
      <c r="E2992" s="13">
        <v>0.25768688160255132</v>
      </c>
      <c r="F2992" s="13">
        <v>0.24759290843373385</v>
      </c>
      <c r="G2992" s="13">
        <v>0.29376055926380712</v>
      </c>
      <c r="H2992" s="13">
        <v>0.34644420979802093</v>
      </c>
      <c r="I2992" s="13">
        <v>0.36535748635567661</v>
      </c>
      <c r="J2992" s="13">
        <v>0.51496642190844166</v>
      </c>
      <c r="K2992" s="13">
        <v>0.49369161271301432</v>
      </c>
      <c r="L2992" s="13">
        <v>0.32296773167797105</v>
      </c>
      <c r="M2992" s="13">
        <v>0.46756435898047299</v>
      </c>
      <c r="N2992" s="13">
        <v>0.26907199226412548</v>
      </c>
      <c r="O2992" s="13">
        <v>0.27079862854848746</v>
      </c>
      <c r="P2992" s="13">
        <v>0.26767485871531416</v>
      </c>
      <c r="Q2992" s="13">
        <v>0.22088324645207236</v>
      </c>
      <c r="R2992" s="13">
        <v>0.21724012759772779</v>
      </c>
    </row>
    <row r="2993" spans="2:18" x14ac:dyDescent="0.25">
      <c r="B2993" s="3" t="s">
        <v>224</v>
      </c>
      <c r="C2993" s="10">
        <v>0.27226313045106465</v>
      </c>
      <c r="D2993" s="10">
        <v>0.27871784710150549</v>
      </c>
      <c r="E2993" s="10">
        <v>0.29187141621873297</v>
      </c>
      <c r="F2993" s="10">
        <v>0.24096684613770139</v>
      </c>
      <c r="G2993" s="10">
        <v>0.3143666246436847</v>
      </c>
      <c r="H2993" s="10">
        <v>0.4300389861994558</v>
      </c>
      <c r="I2993" s="10">
        <v>0.35234289396999424</v>
      </c>
      <c r="J2993" s="10">
        <v>0.45901775941538475</v>
      </c>
      <c r="K2993" s="10">
        <v>0.37907951676910884</v>
      </c>
      <c r="L2993" s="10">
        <v>0.33672137231179888</v>
      </c>
      <c r="M2993" s="10">
        <v>0.53787575620437855</v>
      </c>
      <c r="N2993" s="10">
        <v>0.26160457687411792</v>
      </c>
      <c r="O2993" s="10">
        <v>0.27845370228709559</v>
      </c>
      <c r="P2993" s="10">
        <v>0.26626230092811737</v>
      </c>
      <c r="Q2993" s="10">
        <v>0.23928593416950325</v>
      </c>
      <c r="R2993" s="10">
        <v>0.24377758866194033</v>
      </c>
    </row>
    <row r="2994" spans="2:18" x14ac:dyDescent="0.25">
      <c r="B2994" s="3" t="s">
        <v>225</v>
      </c>
      <c r="C2994" s="13">
        <v>0.26470595099801802</v>
      </c>
      <c r="D2994" s="13">
        <v>0.32018399991846686</v>
      </c>
      <c r="E2994" s="13">
        <v>0.24256116835809957</v>
      </c>
      <c r="F2994" s="13">
        <v>0.28873407523358036</v>
      </c>
      <c r="G2994" s="13">
        <v>0.33062325253366615</v>
      </c>
      <c r="H2994" s="13">
        <v>0.39738879346895384</v>
      </c>
      <c r="I2994" s="13">
        <v>0.33239926462035452</v>
      </c>
      <c r="J2994" s="13">
        <v>0.46425480135088948</v>
      </c>
      <c r="K2994" s="13">
        <v>0.49578156010598939</v>
      </c>
      <c r="L2994" s="13">
        <v>0.30846262821506432</v>
      </c>
      <c r="M2994" s="13">
        <v>0.44953707629943496</v>
      </c>
      <c r="N2994" s="13">
        <v>0.25637902284843966</v>
      </c>
      <c r="O2994" s="13">
        <v>0.27806354211817957</v>
      </c>
      <c r="P2994" s="13">
        <v>0.27024103689418949</v>
      </c>
      <c r="Q2994" s="13">
        <v>0.23014048987694327</v>
      </c>
      <c r="R2994" s="13">
        <v>0.2047676286826611</v>
      </c>
    </row>
    <row r="2995" spans="2:18" x14ac:dyDescent="0.25">
      <c r="B2995" s="3" t="s">
        <v>226</v>
      </c>
      <c r="C2995" s="10">
        <v>0.26486062977900249</v>
      </c>
      <c r="D2995" s="10">
        <v>0.30803700198356809</v>
      </c>
      <c r="E2995" s="10">
        <v>0.23480369506830259</v>
      </c>
      <c r="F2995" s="10">
        <v>0.25348889534491392</v>
      </c>
      <c r="G2995" s="10">
        <v>0.28950199014696376</v>
      </c>
      <c r="H2995" s="10">
        <v>0.44079299014571266</v>
      </c>
      <c r="I2995" s="10">
        <v>0.38402211503881462</v>
      </c>
      <c r="J2995" s="10">
        <v>0.39830105379310105</v>
      </c>
      <c r="K2995" s="10">
        <v>0.39604383275553673</v>
      </c>
      <c r="L2995" s="10">
        <v>0.3440052645045813</v>
      </c>
      <c r="M2995" s="10">
        <v>0.50763708162474552</v>
      </c>
      <c r="N2995" s="10">
        <v>0.24939161419490613</v>
      </c>
      <c r="O2995" s="10">
        <v>0.24414061768990347</v>
      </c>
      <c r="P2995" s="10">
        <v>0.25666451634317966</v>
      </c>
      <c r="Q2995" s="10">
        <v>0.22166549732659971</v>
      </c>
      <c r="R2995" s="10">
        <v>0.24424126420405168</v>
      </c>
    </row>
    <row r="2996" spans="2:18" x14ac:dyDescent="0.25">
      <c r="B2996" s="3" t="s">
        <v>227</v>
      </c>
      <c r="C2996" s="13">
        <v>0.25399828966131272</v>
      </c>
      <c r="D2996" s="13">
        <v>0.29523503057275707</v>
      </c>
      <c r="E2996" s="13">
        <v>0.28770169897050374</v>
      </c>
      <c r="F2996" s="13">
        <v>0.26261777253503543</v>
      </c>
      <c r="G2996" s="13">
        <v>0.27953960165186403</v>
      </c>
      <c r="H2996" s="13">
        <v>0.40084320349176861</v>
      </c>
      <c r="I2996" s="13">
        <v>0.36815041630579326</v>
      </c>
      <c r="J2996" s="13">
        <v>0.44046101874443078</v>
      </c>
      <c r="K2996" s="13">
        <v>0.47498278940410921</v>
      </c>
      <c r="L2996" s="13">
        <v>0.33958406960156662</v>
      </c>
      <c r="M2996" s="13">
        <v>0.48422969611432587</v>
      </c>
      <c r="N2996" s="13">
        <v>0.24961434161042684</v>
      </c>
      <c r="O2996" s="13">
        <v>0.26370263372772912</v>
      </c>
      <c r="P2996" s="13">
        <v>0.26071367723546379</v>
      </c>
      <c r="Q2996" s="13">
        <v>0.22954216018644566</v>
      </c>
      <c r="R2996" s="13">
        <v>0.24257001742837356</v>
      </c>
    </row>
    <row r="2997" spans="2:18" x14ac:dyDescent="0.25">
      <c r="B2997" s="3" t="s">
        <v>228</v>
      </c>
      <c r="C2997" s="10">
        <v>0.24177247838281288</v>
      </c>
      <c r="D2997" s="10">
        <v>0.28552989341260521</v>
      </c>
      <c r="E2997" s="10">
        <v>0.26172457448358105</v>
      </c>
      <c r="F2997" s="10">
        <v>0.24776921234711266</v>
      </c>
      <c r="G2997" s="10">
        <v>0.29170997310177571</v>
      </c>
      <c r="H2997" s="10">
        <v>0.28126886607845147</v>
      </c>
      <c r="I2997" s="10">
        <v>0.40449354494498818</v>
      </c>
      <c r="J2997" s="10">
        <v>0.4934193636264621</v>
      </c>
      <c r="K2997" s="10">
        <v>0.41935935495119397</v>
      </c>
      <c r="L2997" s="10">
        <v>0.34018553195713441</v>
      </c>
      <c r="M2997" s="10">
        <v>0.44693729862951198</v>
      </c>
      <c r="N2997" s="10">
        <v>0.25035105251182221</v>
      </c>
      <c r="O2997" s="10">
        <v>0.26725544105113153</v>
      </c>
      <c r="P2997" s="10">
        <v>0.24526879905875398</v>
      </c>
      <c r="Q2997" s="10">
        <v>0.24105413914760707</v>
      </c>
      <c r="R2997" s="10">
        <v>0.21818039035168635</v>
      </c>
    </row>
    <row r="2998" spans="2:18" x14ac:dyDescent="0.25">
      <c r="B2998" s="3" t="s">
        <v>229</v>
      </c>
      <c r="C2998" s="13">
        <v>0.25030249112712927</v>
      </c>
      <c r="D2998" s="13">
        <v>0.2848312461847512</v>
      </c>
      <c r="E2998" s="13">
        <v>0.28446508105080309</v>
      </c>
      <c r="F2998" s="13">
        <v>0.20442320905975112</v>
      </c>
      <c r="G2998" s="13">
        <v>0.27066978351930565</v>
      </c>
      <c r="H2998" s="13">
        <v>0.41529169827855028</v>
      </c>
      <c r="I2998" s="13">
        <v>0.36276696051379093</v>
      </c>
      <c r="J2998" s="13">
        <v>0.41677323795546944</v>
      </c>
      <c r="K2998" s="13">
        <v>0.40452697535258136</v>
      </c>
      <c r="L2998" s="13">
        <v>0.35410726285793415</v>
      </c>
      <c r="M2998" s="13">
        <v>0.4582555334408997</v>
      </c>
      <c r="N2998" s="13">
        <v>0.25969350648191231</v>
      </c>
      <c r="O2998" s="13">
        <v>0.26468704054465886</v>
      </c>
      <c r="P2998" s="13">
        <v>0.2562540025888807</v>
      </c>
      <c r="Q2998" s="13">
        <v>0.23255256616826211</v>
      </c>
      <c r="R2998" s="13">
        <v>0.25348212560931793</v>
      </c>
    </row>
    <row r="2999" spans="2:18" x14ac:dyDescent="0.25">
      <c r="B2999" s="3" t="s">
        <v>230</v>
      </c>
      <c r="C2999" s="10">
        <v>0.24774070262583428</v>
      </c>
      <c r="D2999" s="10">
        <v>0.29606706367522351</v>
      </c>
      <c r="E2999" s="10">
        <v>0.28968159646599129</v>
      </c>
      <c r="F2999" s="10">
        <v>0.24862232330659281</v>
      </c>
      <c r="G2999" s="10">
        <v>0.26981799045282684</v>
      </c>
      <c r="H2999" s="10">
        <v>0.41265358185749274</v>
      </c>
      <c r="I2999" s="10">
        <v>0.35855421156425554</v>
      </c>
      <c r="J2999" s="10">
        <v>0.42106612763258655</v>
      </c>
      <c r="K2999" s="10">
        <v>0.41902193215294992</v>
      </c>
      <c r="L2999" s="10">
        <v>0.32398257618629717</v>
      </c>
      <c r="M2999" s="10">
        <v>0.54550508266419506</v>
      </c>
      <c r="N2999" s="10">
        <v>0.25492250140277395</v>
      </c>
      <c r="O2999" s="10">
        <v>0.25278145130034829</v>
      </c>
      <c r="P2999" s="10">
        <v>0.25181739058323555</v>
      </c>
      <c r="Q2999" s="10">
        <v>0.23675095219643078</v>
      </c>
      <c r="R2999" s="10">
        <v>0.28064064522677989</v>
      </c>
    </row>
    <row r="3000" spans="2:18" x14ac:dyDescent="0.25">
      <c r="B3000" s="3" t="s">
        <v>231</v>
      </c>
      <c r="C3000" s="13">
        <v>0.23774317194514769</v>
      </c>
      <c r="D3000" s="13">
        <v>0.31100627600607922</v>
      </c>
      <c r="E3000" s="13">
        <v>0.31975175434935854</v>
      </c>
      <c r="F3000" s="13">
        <v>0.26772171487042534</v>
      </c>
      <c r="G3000" s="13">
        <v>0.26295570337800495</v>
      </c>
      <c r="H3000" s="13">
        <v>0.40869109571401863</v>
      </c>
      <c r="I3000" s="13">
        <v>0.38586156991589671</v>
      </c>
      <c r="J3000" s="13">
        <v>0.39165637030485462</v>
      </c>
      <c r="K3000" s="13">
        <v>0.40860096642754362</v>
      </c>
      <c r="L3000" s="13">
        <v>0.36594968622795565</v>
      </c>
      <c r="M3000" s="13">
        <v>0.50528298511789793</v>
      </c>
      <c r="N3000" s="13">
        <v>0.26992004873152431</v>
      </c>
      <c r="O3000" s="13">
        <v>0.27440744692921409</v>
      </c>
      <c r="P3000" s="13">
        <v>0.25895474589250778</v>
      </c>
      <c r="Q3000" s="13">
        <v>0.20773383890723771</v>
      </c>
      <c r="R3000" s="13">
        <v>0.2581636623497866</v>
      </c>
    </row>
    <row r="3001" spans="2:18" x14ac:dyDescent="0.25">
      <c r="B3001" s="3" t="s">
        <v>232</v>
      </c>
      <c r="C3001" s="10">
        <v>0.28572453542025422</v>
      </c>
      <c r="D3001" s="10">
        <v>0.28742565606775966</v>
      </c>
      <c r="E3001" s="10">
        <v>0.26525503993978916</v>
      </c>
      <c r="F3001" s="10">
        <v>0.23661630854355292</v>
      </c>
      <c r="G3001" s="10">
        <v>0.28268467228115551</v>
      </c>
      <c r="H3001" s="10">
        <v>0.33506442031315165</v>
      </c>
      <c r="I3001" s="10">
        <v>0.32980974691975756</v>
      </c>
      <c r="J3001" s="10">
        <v>0.46744415294651293</v>
      </c>
      <c r="K3001" s="10">
        <v>0.4426508605495118</v>
      </c>
      <c r="L3001" s="10">
        <v>0.37675167353503619</v>
      </c>
      <c r="M3001" s="10">
        <v>0.42828924503154514</v>
      </c>
      <c r="N3001" s="10">
        <v>0.25164596131473382</v>
      </c>
      <c r="O3001" s="10">
        <v>0.27053809419940561</v>
      </c>
      <c r="P3001" s="10">
        <v>0.23521870776848131</v>
      </c>
      <c r="Q3001" s="10">
        <v>0.22701437761639259</v>
      </c>
      <c r="R3001" s="10">
        <v>0.23281789769562475</v>
      </c>
    </row>
    <row r="3002" spans="2:18" x14ac:dyDescent="0.25">
      <c r="B3002" s="3" t="s">
        <v>233</v>
      </c>
      <c r="C3002" s="13">
        <v>0.29452903178770606</v>
      </c>
      <c r="D3002" s="13">
        <v>0.29140439852560801</v>
      </c>
      <c r="E3002" s="13">
        <v>0.26474302201444649</v>
      </c>
      <c r="F3002" s="13">
        <v>0.25499433222629331</v>
      </c>
      <c r="G3002" s="13">
        <v>0.28853971107354515</v>
      </c>
      <c r="H3002" s="13">
        <v>0.42603361616719981</v>
      </c>
      <c r="I3002" s="13">
        <v>0.3459254864293535</v>
      </c>
      <c r="J3002" s="13">
        <v>0.42043572518506994</v>
      </c>
      <c r="K3002" s="13">
        <v>0.44414378862709647</v>
      </c>
      <c r="L3002" s="13">
        <v>0.32399045793610953</v>
      </c>
      <c r="M3002" s="13">
        <v>0.47244145194535947</v>
      </c>
      <c r="N3002" s="13">
        <v>0.24462819778264652</v>
      </c>
      <c r="O3002" s="13">
        <v>0.25770280158613412</v>
      </c>
      <c r="P3002" s="13">
        <v>0.24995759344482571</v>
      </c>
      <c r="Q3002" s="13">
        <v>0.23920037754198623</v>
      </c>
      <c r="R3002" s="13">
        <v>0.24414129191921202</v>
      </c>
    </row>
    <row r="3003" spans="2:18" x14ac:dyDescent="0.25">
      <c r="B3003" s="3" t="s">
        <v>234</v>
      </c>
      <c r="C3003" s="10">
        <v>0.26257035163629511</v>
      </c>
      <c r="D3003" s="10">
        <v>0.25928840063177722</v>
      </c>
      <c r="E3003" s="10">
        <v>0.27882418614379362</v>
      </c>
      <c r="F3003" s="10">
        <v>0.21674114915923212</v>
      </c>
      <c r="G3003" s="10">
        <v>0.30272780155731166</v>
      </c>
      <c r="H3003" s="10">
        <v>0.43354021673368542</v>
      </c>
      <c r="I3003" s="10">
        <v>0.32541495689584554</v>
      </c>
      <c r="J3003" s="10">
        <v>0.47039784382723909</v>
      </c>
      <c r="K3003" s="10">
        <v>0.42562071394624479</v>
      </c>
      <c r="L3003" s="10">
        <v>0.36845407197603813</v>
      </c>
      <c r="M3003" s="10">
        <v>0.49323923975705519</v>
      </c>
      <c r="N3003" s="10">
        <v>0.27328808531907495</v>
      </c>
      <c r="O3003" s="10">
        <v>0.23684217714505787</v>
      </c>
      <c r="P3003" s="10">
        <v>0.26810803055003529</v>
      </c>
      <c r="Q3003" s="10">
        <v>0.22001908257240119</v>
      </c>
      <c r="R3003" s="10">
        <v>0.23679009964657172</v>
      </c>
    </row>
    <row r="3004" spans="2:18" x14ac:dyDescent="0.25">
      <c r="B3004" s="3" t="s">
        <v>235</v>
      </c>
      <c r="C3004" s="13">
        <v>0.25521369049993758</v>
      </c>
      <c r="D3004" s="13">
        <v>0.30569474425488974</v>
      </c>
      <c r="E3004" s="13">
        <v>0.2758324779811312</v>
      </c>
      <c r="F3004" s="13">
        <v>0.26169337745262877</v>
      </c>
      <c r="G3004" s="13">
        <v>0.29050652871599481</v>
      </c>
      <c r="H3004" s="13">
        <v>0.37673055392221705</v>
      </c>
      <c r="I3004" s="13">
        <v>0.33985806247593259</v>
      </c>
      <c r="J3004" s="13">
        <v>0.47611868492864906</v>
      </c>
      <c r="K3004" s="13">
        <v>0.45115952402168269</v>
      </c>
      <c r="L3004" s="13">
        <v>0.2840996741191833</v>
      </c>
      <c r="M3004" s="13">
        <v>0.48834765105217998</v>
      </c>
      <c r="N3004" s="13">
        <v>0.27254912767623574</v>
      </c>
      <c r="O3004" s="13">
        <v>0.27234282155489103</v>
      </c>
      <c r="P3004" s="13">
        <v>0.24942770899797351</v>
      </c>
      <c r="Q3004" s="13">
        <v>0.24690316660737713</v>
      </c>
      <c r="R3004" s="13">
        <v>0.26516150861651167</v>
      </c>
    </row>
    <row r="3005" spans="2:18" x14ac:dyDescent="0.25">
      <c r="B3005" s="3" t="s">
        <v>236</v>
      </c>
      <c r="C3005" s="10">
        <v>0.24838181664434808</v>
      </c>
      <c r="D3005" s="10">
        <v>0.30180964920788361</v>
      </c>
      <c r="E3005" s="10">
        <v>0.27920615473239374</v>
      </c>
      <c r="F3005" s="10">
        <v>0.24836567305608923</v>
      </c>
      <c r="G3005" s="10">
        <v>0.27221453320949818</v>
      </c>
      <c r="H3005" s="10">
        <v>0.39232737981357108</v>
      </c>
      <c r="I3005" s="10">
        <v>0.3890889223621482</v>
      </c>
      <c r="J3005" s="10">
        <v>0.42296916862357542</v>
      </c>
      <c r="K3005" s="10">
        <v>0.44986699420038523</v>
      </c>
      <c r="L3005" s="10">
        <v>0.36422783440550166</v>
      </c>
      <c r="M3005" s="10">
        <v>0.45447262270526811</v>
      </c>
      <c r="N3005" s="10">
        <v>0.26443411418832674</v>
      </c>
      <c r="O3005" s="10">
        <v>0.23892918724464002</v>
      </c>
      <c r="P3005" s="10">
        <v>0.26839781668277229</v>
      </c>
      <c r="Q3005" s="10">
        <v>0.25306988989374318</v>
      </c>
      <c r="R3005" s="10">
        <v>0.25114308173372335</v>
      </c>
    </row>
    <row r="3006" spans="2:18" x14ac:dyDescent="0.25">
      <c r="B3006" s="3" t="s">
        <v>237</v>
      </c>
      <c r="C3006" s="13">
        <v>0.28725021244280535</v>
      </c>
      <c r="D3006" s="13">
        <v>0.2814093008045882</v>
      </c>
      <c r="E3006" s="13">
        <v>0.28558139962114226</v>
      </c>
      <c r="F3006" s="13">
        <v>0.24271881692818018</v>
      </c>
      <c r="G3006" s="13">
        <v>0.30360304729559695</v>
      </c>
      <c r="H3006" s="13">
        <v>0.37081536859411757</v>
      </c>
      <c r="I3006" s="13">
        <v>0.36092632403018765</v>
      </c>
      <c r="J3006" s="13">
        <v>0.43047221684687687</v>
      </c>
      <c r="K3006" s="13">
        <v>0.43995960208136736</v>
      </c>
      <c r="L3006" s="13">
        <v>0.34373020894208051</v>
      </c>
      <c r="M3006" s="13">
        <v>0.46657169968297307</v>
      </c>
      <c r="N3006" s="13">
        <v>0.27523069373515546</v>
      </c>
      <c r="O3006" s="13">
        <v>0.27181186873140223</v>
      </c>
      <c r="P3006" s="13">
        <v>0.22620512799179929</v>
      </c>
      <c r="Q3006" s="13">
        <v>0.22996713520362905</v>
      </c>
      <c r="R3006" s="13">
        <v>0.24388872734474823</v>
      </c>
    </row>
    <row r="3007" spans="2:18" x14ac:dyDescent="0.25">
      <c r="B3007" s="3" t="s">
        <v>238</v>
      </c>
      <c r="C3007" s="10">
        <v>0.28304226749979994</v>
      </c>
      <c r="D3007" s="10">
        <v>0.28645102564272723</v>
      </c>
      <c r="E3007" s="10">
        <v>0.26081436857764756</v>
      </c>
      <c r="F3007" s="10">
        <v>0.22846947571629209</v>
      </c>
      <c r="G3007" s="10">
        <v>0.28408105095339742</v>
      </c>
      <c r="H3007" s="10">
        <v>0.39244176187697327</v>
      </c>
      <c r="I3007" s="10">
        <v>0.3894596871333264</v>
      </c>
      <c r="J3007" s="10">
        <v>0.43663926710820994</v>
      </c>
      <c r="K3007" s="10">
        <v>0.41114392261598581</v>
      </c>
      <c r="L3007" s="10">
        <v>0.35457228039201411</v>
      </c>
      <c r="M3007" s="10">
        <v>0.50338052947224021</v>
      </c>
      <c r="N3007" s="10">
        <v>0.26276908852564312</v>
      </c>
      <c r="O3007" s="10">
        <v>0.26208589587532183</v>
      </c>
      <c r="P3007" s="10">
        <v>0.24278634491296539</v>
      </c>
      <c r="Q3007" s="10">
        <v>0.22427677086486056</v>
      </c>
      <c r="R3007" s="10">
        <v>0.23978466970063761</v>
      </c>
    </row>
    <row r="3008" spans="2:18" x14ac:dyDescent="0.25">
      <c r="B3008" s="3" t="s">
        <v>239</v>
      </c>
      <c r="C3008" s="13">
        <v>0.24597003737505038</v>
      </c>
      <c r="D3008" s="13">
        <v>0.30322919640420487</v>
      </c>
      <c r="E3008" s="13">
        <v>0.31030003214311791</v>
      </c>
      <c r="F3008" s="13">
        <v>0.29196459125552854</v>
      </c>
      <c r="G3008" s="13">
        <v>0.26995355190347781</v>
      </c>
      <c r="H3008" s="13">
        <v>0.43101737065885914</v>
      </c>
      <c r="I3008" s="13">
        <v>0.35601739948861333</v>
      </c>
      <c r="J3008" s="13">
        <v>0.44161908344967454</v>
      </c>
      <c r="K3008" s="13">
        <v>0.47954179895579901</v>
      </c>
      <c r="L3008" s="13">
        <v>0.34005616507983399</v>
      </c>
      <c r="M3008" s="13">
        <v>0.48852482543771042</v>
      </c>
      <c r="N3008" s="13">
        <v>0.28245778277973921</v>
      </c>
      <c r="O3008" s="13">
        <v>0.29494008730927757</v>
      </c>
      <c r="P3008" s="13">
        <v>0.24069251538689809</v>
      </c>
      <c r="Q3008" s="13">
        <v>0.26858584683839476</v>
      </c>
      <c r="R3008" s="13">
        <v>0.23443977989532569</v>
      </c>
    </row>
    <row r="3009" spans="2:18" x14ac:dyDescent="0.25">
      <c r="B3009" s="3" t="s">
        <v>240</v>
      </c>
      <c r="C3009" s="10">
        <v>0.28118956296779196</v>
      </c>
      <c r="D3009" s="10">
        <v>0.24797076458191789</v>
      </c>
      <c r="E3009" s="10">
        <v>0.29457108714819397</v>
      </c>
      <c r="F3009" s="10">
        <v>0.24658620261831596</v>
      </c>
      <c r="G3009" s="10">
        <v>0.32290683121477537</v>
      </c>
      <c r="H3009" s="10">
        <v>0.36713506373653348</v>
      </c>
      <c r="I3009" s="10">
        <v>0.41371102849063929</v>
      </c>
      <c r="J3009" s="10">
        <v>0.40217253670370984</v>
      </c>
      <c r="K3009" s="10">
        <v>0.41703341141821004</v>
      </c>
      <c r="L3009" s="10">
        <v>0.31438302879315966</v>
      </c>
      <c r="M3009" s="10">
        <v>0.49836180514807327</v>
      </c>
      <c r="N3009" s="10">
        <v>0.27142605705270578</v>
      </c>
      <c r="O3009" s="10">
        <v>0.28193380197224804</v>
      </c>
      <c r="P3009" s="10">
        <v>0.2414632330344065</v>
      </c>
      <c r="Q3009" s="10">
        <v>0.21545942547757538</v>
      </c>
      <c r="R3009" s="10">
        <v>0.24520915296481188</v>
      </c>
    </row>
    <row r="3010" spans="2:18" x14ac:dyDescent="0.25">
      <c r="B3010" s="3" t="s">
        <v>241</v>
      </c>
      <c r="C3010" s="13">
        <v>0.27662962021200183</v>
      </c>
      <c r="D3010" s="13">
        <v>0.33505915123545554</v>
      </c>
      <c r="E3010" s="13">
        <v>0.27466329620463076</v>
      </c>
      <c r="F3010" s="13">
        <v>0.23687850690848261</v>
      </c>
      <c r="G3010" s="13">
        <v>0.28196489985883394</v>
      </c>
      <c r="H3010" s="13">
        <v>0.36727111909098886</v>
      </c>
      <c r="I3010" s="13">
        <v>0.39719211922345909</v>
      </c>
      <c r="J3010" s="13">
        <v>0.42761406140057889</v>
      </c>
      <c r="K3010" s="13">
        <v>0.42419118554225704</v>
      </c>
      <c r="L3010" s="13">
        <v>0.30765337955141669</v>
      </c>
      <c r="M3010" s="13">
        <v>0.49030028338010562</v>
      </c>
      <c r="N3010" s="13">
        <v>0.23387614244287122</v>
      </c>
      <c r="O3010" s="13">
        <v>0.25885238493752932</v>
      </c>
      <c r="P3010" s="13">
        <v>0.23664214849660314</v>
      </c>
      <c r="Q3010" s="13">
        <v>0.25202552659509003</v>
      </c>
      <c r="R3010" s="13">
        <v>0.27592806282658822</v>
      </c>
    </row>
    <row r="3011" spans="2:18" x14ac:dyDescent="0.25">
      <c r="B3011" s="3" t="s">
        <v>242</v>
      </c>
      <c r="C3011" s="10">
        <v>0.25133994836992818</v>
      </c>
      <c r="D3011" s="10">
        <v>0.30102179656249628</v>
      </c>
      <c r="E3011" s="10">
        <v>0.27533679111347326</v>
      </c>
      <c r="F3011" s="10">
        <v>0.21070755434644367</v>
      </c>
      <c r="G3011" s="10">
        <v>0.31789390063230477</v>
      </c>
      <c r="H3011" s="10">
        <v>0.35263806558363109</v>
      </c>
      <c r="I3011" s="10">
        <v>0.36126134188890985</v>
      </c>
      <c r="J3011" s="10">
        <v>0.42075887732631623</v>
      </c>
      <c r="K3011" s="10">
        <v>0.42503755456425729</v>
      </c>
      <c r="L3011" s="10">
        <v>0.33405089281895672</v>
      </c>
      <c r="M3011" s="10">
        <v>0.45894963390783977</v>
      </c>
      <c r="N3011" s="10">
        <v>0.25576794145272713</v>
      </c>
      <c r="O3011" s="10">
        <v>0.26047651646153408</v>
      </c>
      <c r="P3011" s="10">
        <v>0.25693829607161822</v>
      </c>
      <c r="Q3011" s="10">
        <v>0.23108390554029407</v>
      </c>
      <c r="R3011" s="10">
        <v>0.25961227393835906</v>
      </c>
    </row>
    <row r="3012" spans="2:18" x14ac:dyDescent="0.25">
      <c r="B3012" s="3" t="s">
        <v>243</v>
      </c>
      <c r="C3012" s="13">
        <v>0.27745761675868152</v>
      </c>
      <c r="D3012" s="13">
        <v>0.2662967198743143</v>
      </c>
      <c r="E3012" s="13">
        <v>0.26398708124934278</v>
      </c>
      <c r="F3012" s="13">
        <v>0.2379367784093846</v>
      </c>
      <c r="G3012" s="13">
        <v>0.27664175548661579</v>
      </c>
      <c r="H3012" s="13">
        <v>0.37677199202440992</v>
      </c>
      <c r="I3012" s="13">
        <v>0.41352471014294612</v>
      </c>
      <c r="J3012" s="13">
        <v>0.40283133809089156</v>
      </c>
      <c r="K3012" s="13">
        <v>0.402886221473156</v>
      </c>
      <c r="L3012" s="13">
        <v>0.38824274630186101</v>
      </c>
      <c r="M3012" s="13">
        <v>0.45258901147337749</v>
      </c>
      <c r="N3012" s="13">
        <v>0.26304202280348032</v>
      </c>
      <c r="O3012" s="13">
        <v>0.25145757906176069</v>
      </c>
      <c r="P3012" s="13">
        <v>0.26934214824897884</v>
      </c>
      <c r="Q3012" s="13">
        <v>0.23252998314099377</v>
      </c>
      <c r="R3012" s="13">
        <v>0.24317515719864655</v>
      </c>
    </row>
    <row r="3013" spans="2:18" x14ac:dyDescent="0.25">
      <c r="B3013" s="3" t="s">
        <v>244</v>
      </c>
      <c r="C3013" s="10">
        <v>0.25997155831742913</v>
      </c>
      <c r="D3013" s="10">
        <v>0.28993669336477029</v>
      </c>
      <c r="E3013" s="10">
        <v>0.29121938432750094</v>
      </c>
      <c r="F3013" s="10">
        <v>0.23981322213662276</v>
      </c>
      <c r="G3013" s="10">
        <v>0.27210138450231985</v>
      </c>
      <c r="H3013" s="10">
        <v>0.37143447337763696</v>
      </c>
      <c r="I3013" s="10">
        <v>0.39261133814064098</v>
      </c>
      <c r="J3013" s="10">
        <v>0.43503113345815847</v>
      </c>
      <c r="K3013" s="10">
        <v>0.42539616658799756</v>
      </c>
      <c r="L3013" s="10">
        <v>0.36490707167219988</v>
      </c>
      <c r="M3013" s="10">
        <v>0.45590124056994991</v>
      </c>
      <c r="N3013" s="10">
        <v>0.23237083624631089</v>
      </c>
      <c r="O3013" s="10">
        <v>0.24869617042807649</v>
      </c>
      <c r="P3013" s="10">
        <v>0.26240834115683753</v>
      </c>
      <c r="Q3013" s="10">
        <v>0.24980666850175812</v>
      </c>
      <c r="R3013" s="10">
        <v>0.28596655908911761</v>
      </c>
    </row>
    <row r="3014" spans="2:18" x14ac:dyDescent="0.25">
      <c r="B3014" s="3" t="s">
        <v>245</v>
      </c>
      <c r="C3014" s="13">
        <v>0.28194831454037755</v>
      </c>
      <c r="D3014" s="13">
        <v>0.32419964338907864</v>
      </c>
      <c r="E3014" s="13">
        <v>0.28948540534817041</v>
      </c>
      <c r="F3014" s="13">
        <v>0.22829904794534689</v>
      </c>
      <c r="G3014" s="13">
        <v>0.26571146164008536</v>
      </c>
      <c r="H3014" s="13">
        <v>0.37846540383508487</v>
      </c>
      <c r="I3014" s="13">
        <v>0.35509703221435729</v>
      </c>
      <c r="J3014" s="13">
        <v>0.42370126297704719</v>
      </c>
      <c r="K3014" s="13">
        <v>0.46984852329901738</v>
      </c>
      <c r="L3014" s="13">
        <v>0.27677735616059629</v>
      </c>
      <c r="M3014" s="13">
        <v>0.51246765448283149</v>
      </c>
      <c r="N3014" s="13">
        <v>0.26046249443883834</v>
      </c>
      <c r="O3014" s="13">
        <v>0.25566468881448989</v>
      </c>
      <c r="P3014" s="13">
        <v>0.25199218385967809</v>
      </c>
      <c r="Q3014" s="13">
        <v>0.21843449484470912</v>
      </c>
      <c r="R3014" s="13">
        <v>0.24611390314468309</v>
      </c>
    </row>
    <row r="3015" spans="2:18" x14ac:dyDescent="0.25">
      <c r="B3015" s="3" t="s">
        <v>246</v>
      </c>
      <c r="C3015" s="10">
        <v>0.27827555199635151</v>
      </c>
      <c r="D3015" s="10">
        <v>0.28634891244686422</v>
      </c>
      <c r="E3015" s="10">
        <v>0.24550393847939905</v>
      </c>
      <c r="F3015" s="10">
        <v>0.27195337521376889</v>
      </c>
      <c r="G3015" s="10">
        <v>0.29816211073416371</v>
      </c>
      <c r="H3015" s="10">
        <v>0.40536948282858654</v>
      </c>
      <c r="I3015" s="10">
        <v>0.32375739736617742</v>
      </c>
      <c r="J3015" s="10">
        <v>0.50510927697481045</v>
      </c>
      <c r="K3015" s="10">
        <v>0.42942458431239144</v>
      </c>
      <c r="L3015" s="10">
        <v>0.35864196893640787</v>
      </c>
      <c r="M3015" s="10">
        <v>0.45349162392818881</v>
      </c>
      <c r="N3015" s="10">
        <v>0.237569952242008</v>
      </c>
      <c r="O3015" s="10">
        <v>0.2553366056190956</v>
      </c>
      <c r="P3015" s="10">
        <v>0.27650286922213763</v>
      </c>
      <c r="Q3015" s="10">
        <v>0.24786739322473114</v>
      </c>
      <c r="R3015" s="10">
        <v>0.20154545071723334</v>
      </c>
    </row>
    <row r="3016" spans="2:18" x14ac:dyDescent="0.25">
      <c r="B3016" s="3" t="s">
        <v>247</v>
      </c>
      <c r="C3016" s="13">
        <v>0.25663464350025728</v>
      </c>
      <c r="D3016" s="13">
        <v>0.29281243199229257</v>
      </c>
      <c r="E3016" s="13">
        <v>0.27901345206832512</v>
      </c>
      <c r="F3016" s="13">
        <v>0.22772483972227434</v>
      </c>
      <c r="G3016" s="13">
        <v>0.29062619207383639</v>
      </c>
      <c r="H3016" s="13">
        <v>0.42761444052919134</v>
      </c>
      <c r="I3016" s="13">
        <v>0.37462457686769418</v>
      </c>
      <c r="J3016" s="13">
        <v>0.38450863020636988</v>
      </c>
      <c r="K3016" s="13">
        <v>0.42994272999258049</v>
      </c>
      <c r="L3016" s="13">
        <v>0.3049984684773992</v>
      </c>
      <c r="M3016" s="13">
        <v>0.51400647160590474</v>
      </c>
      <c r="N3016" s="13">
        <v>0.27175328273261518</v>
      </c>
      <c r="O3016" s="13">
        <v>0.27311743337887628</v>
      </c>
      <c r="P3016" s="13">
        <v>0.26576562724593511</v>
      </c>
      <c r="Q3016" s="13">
        <v>0.23191336610355129</v>
      </c>
      <c r="R3016" s="13">
        <v>0.22726748041170849</v>
      </c>
    </row>
    <row r="3017" spans="2:18" x14ac:dyDescent="0.25">
      <c r="B3017" s="3" t="s">
        <v>248</v>
      </c>
      <c r="C3017" s="10">
        <v>0.25698509782750406</v>
      </c>
      <c r="D3017" s="10">
        <v>0.26806093733763453</v>
      </c>
      <c r="E3017" s="10">
        <v>0.27889964203948248</v>
      </c>
      <c r="F3017" s="10">
        <v>0.2402105225477876</v>
      </c>
      <c r="G3017" s="10">
        <v>0.30304260280052048</v>
      </c>
      <c r="H3017" s="10">
        <v>0.41133834200020891</v>
      </c>
      <c r="I3017" s="10">
        <v>0.36059425080951502</v>
      </c>
      <c r="J3017" s="10">
        <v>0.41075181512267345</v>
      </c>
      <c r="K3017" s="10">
        <v>0.40806390660331426</v>
      </c>
      <c r="L3017" s="10">
        <v>0.34294196738084348</v>
      </c>
      <c r="M3017" s="10">
        <v>0.48305806982459881</v>
      </c>
      <c r="N3017" s="10">
        <v>0.26166804404993427</v>
      </c>
      <c r="O3017" s="10">
        <v>0.2641090101299417</v>
      </c>
      <c r="P3017" s="10">
        <v>0.2608391502770393</v>
      </c>
      <c r="Q3017" s="10">
        <v>0.23238021973810682</v>
      </c>
      <c r="R3017" s="10">
        <v>0.25042496916884094</v>
      </c>
    </row>
    <row r="3018" spans="2:18" x14ac:dyDescent="0.25">
      <c r="B3018" s="3" t="s">
        <v>249</v>
      </c>
      <c r="C3018" s="13">
        <v>0.2162214070274614</v>
      </c>
      <c r="D3018" s="13">
        <v>0.32869961744592702</v>
      </c>
      <c r="E3018" s="13">
        <v>0.28255191461404461</v>
      </c>
      <c r="F3018" s="13">
        <v>0.24491177315755239</v>
      </c>
      <c r="G3018" s="13">
        <v>0.28556267300002225</v>
      </c>
      <c r="H3018" s="13">
        <v>0.42220523909998819</v>
      </c>
      <c r="I3018" s="13">
        <v>0.39173966222691126</v>
      </c>
      <c r="J3018" s="13">
        <v>0.4123819755552014</v>
      </c>
      <c r="K3018" s="13">
        <v>0.42437394405621082</v>
      </c>
      <c r="L3018" s="13">
        <v>0.32038148666784405</v>
      </c>
      <c r="M3018" s="13">
        <v>0.49259330353018033</v>
      </c>
      <c r="N3018" s="13">
        <v>0.27443285413919571</v>
      </c>
      <c r="O3018" s="13">
        <v>0.26535996722566346</v>
      </c>
      <c r="P3018" s="13">
        <v>0.254551432328462</v>
      </c>
      <c r="Q3018" s="13">
        <v>0.23266536425377432</v>
      </c>
      <c r="R3018" s="13">
        <v>0.23566580373344209</v>
      </c>
    </row>
    <row r="3019" spans="2:18" x14ac:dyDescent="0.25">
      <c r="B3019" s="3" t="s">
        <v>250</v>
      </c>
      <c r="C3019" s="10">
        <v>0.28326341152136802</v>
      </c>
      <c r="D3019" s="10">
        <v>0.25656338249139482</v>
      </c>
      <c r="E3019" s="10">
        <v>0.25936905756084294</v>
      </c>
      <c r="F3019" s="10">
        <v>0.24376084626023783</v>
      </c>
      <c r="G3019" s="10">
        <v>0.27161976193816689</v>
      </c>
      <c r="H3019" s="10">
        <v>0.38167744664085429</v>
      </c>
      <c r="I3019" s="10">
        <v>0.36834119128005455</v>
      </c>
      <c r="J3019" s="10">
        <v>0.44649915747186025</v>
      </c>
      <c r="K3019" s="10">
        <v>0.38420122676432267</v>
      </c>
      <c r="L3019" s="10">
        <v>0.37943434708368967</v>
      </c>
      <c r="M3019" s="10">
        <v>0.46561670107662634</v>
      </c>
      <c r="N3019" s="10">
        <v>0.25485261425614336</v>
      </c>
      <c r="O3019" s="10">
        <v>0.2559733988177057</v>
      </c>
      <c r="P3019" s="10">
        <v>0.25741378284879268</v>
      </c>
      <c r="Q3019" s="10">
        <v>0.22111618330571134</v>
      </c>
      <c r="R3019" s="10">
        <v>0.24077048359703435</v>
      </c>
    </row>
    <row r="3020" spans="2:18" x14ac:dyDescent="0.25">
      <c r="B3020" s="3" t="s">
        <v>251</v>
      </c>
      <c r="C3020" s="13">
        <v>0.26617145001218562</v>
      </c>
      <c r="D3020" s="13">
        <v>0.3067611117940382</v>
      </c>
      <c r="E3020" s="13">
        <v>0.28591842054353134</v>
      </c>
      <c r="F3020" s="13">
        <v>0.23675192884761795</v>
      </c>
      <c r="G3020" s="13">
        <v>0.25702743160454705</v>
      </c>
      <c r="H3020" s="13">
        <v>0.43813477026491654</v>
      </c>
      <c r="I3020" s="13">
        <v>0.32616440460532148</v>
      </c>
      <c r="J3020" s="13">
        <v>0.43992351454776374</v>
      </c>
      <c r="K3020" s="13">
        <v>0.40918956216487579</v>
      </c>
      <c r="L3020" s="13">
        <v>0.35818399242767995</v>
      </c>
      <c r="M3020" s="13">
        <v>0.48514913136918747</v>
      </c>
      <c r="N3020" s="13">
        <v>0.2438367553128529</v>
      </c>
      <c r="O3020" s="13">
        <v>0.2433534345384378</v>
      </c>
      <c r="P3020" s="13">
        <v>0.2579716864721856</v>
      </c>
      <c r="Q3020" s="13">
        <v>0.24409588866786552</v>
      </c>
      <c r="R3020" s="13">
        <v>0.2243009603040157</v>
      </c>
    </row>
    <row r="3021" spans="2:18" x14ac:dyDescent="0.25">
      <c r="B3021" s="3" t="s">
        <v>252</v>
      </c>
      <c r="C3021" s="10">
        <v>0.23949904524455501</v>
      </c>
      <c r="D3021" s="10">
        <v>0.34440581526108094</v>
      </c>
      <c r="E3021" s="10">
        <v>0.26526238622868703</v>
      </c>
      <c r="F3021" s="10">
        <v>0.2417792057084131</v>
      </c>
      <c r="G3021" s="10">
        <v>0.31693938848881176</v>
      </c>
      <c r="H3021" s="10">
        <v>0.43688890395561797</v>
      </c>
      <c r="I3021" s="10">
        <v>0.3832082046032903</v>
      </c>
      <c r="J3021" s="10">
        <v>0.41622490770009124</v>
      </c>
      <c r="K3021" s="10">
        <v>0.4328220744054857</v>
      </c>
      <c r="L3021" s="10">
        <v>0.3213722275952296</v>
      </c>
      <c r="M3021" s="10">
        <v>0.51929455344407172</v>
      </c>
      <c r="N3021" s="10">
        <v>0.23605243653078459</v>
      </c>
      <c r="O3021" s="10">
        <v>0.27660088871468608</v>
      </c>
      <c r="P3021" s="10">
        <v>0.2709647129225875</v>
      </c>
      <c r="Q3021" s="10">
        <v>0.24681684308931784</v>
      </c>
      <c r="R3021" s="10">
        <v>0.23921708175143341</v>
      </c>
    </row>
    <row r="3022" spans="2:18" x14ac:dyDescent="0.25">
      <c r="B3022" s="3" t="s">
        <v>253</v>
      </c>
      <c r="C3022" s="13">
        <v>0.25881527073842076</v>
      </c>
      <c r="D3022" s="13">
        <v>0.28439632990222763</v>
      </c>
      <c r="E3022" s="13">
        <v>0.26320146800473471</v>
      </c>
      <c r="F3022" s="13">
        <v>0.21661862888459291</v>
      </c>
      <c r="G3022" s="13">
        <v>0.28061577719879188</v>
      </c>
      <c r="H3022" s="13">
        <v>0.43298505225267958</v>
      </c>
      <c r="I3022" s="13">
        <v>0.34534998339935746</v>
      </c>
      <c r="J3022" s="13">
        <v>0.43364436448735538</v>
      </c>
      <c r="K3022" s="13">
        <v>0.40928255861279156</v>
      </c>
      <c r="L3022" s="13">
        <v>0.35975283765926036</v>
      </c>
      <c r="M3022" s="13">
        <v>0.48119942838567931</v>
      </c>
      <c r="N3022" s="13">
        <v>0.2450317866919022</v>
      </c>
      <c r="O3022" s="13">
        <v>0.25184857908363328</v>
      </c>
      <c r="P3022" s="13">
        <v>0.26799185564463918</v>
      </c>
      <c r="Q3022" s="13">
        <v>0.23633257546948194</v>
      </c>
      <c r="R3022" s="13">
        <v>0.24299058880505056</v>
      </c>
    </row>
    <row r="3023" spans="2:18" x14ac:dyDescent="0.25">
      <c r="B3023" s="3" t="s">
        <v>254</v>
      </c>
      <c r="C3023" s="10">
        <v>0.24351420899561724</v>
      </c>
      <c r="D3023" s="10">
        <v>0.29141389503974208</v>
      </c>
      <c r="E3023" s="10">
        <v>0.27105800480418774</v>
      </c>
      <c r="F3023" s="10">
        <v>0.26354054417186429</v>
      </c>
      <c r="G3023" s="10">
        <v>0.31671596752983378</v>
      </c>
      <c r="H3023" s="10">
        <v>0.37576336023981216</v>
      </c>
      <c r="I3023" s="10">
        <v>0.34069700371838296</v>
      </c>
      <c r="J3023" s="10">
        <v>0.47085009547535245</v>
      </c>
      <c r="K3023" s="10">
        <v>0.44531050644010911</v>
      </c>
      <c r="L3023" s="10">
        <v>0.33441159177951396</v>
      </c>
      <c r="M3023" s="10">
        <v>0.42153364698702678</v>
      </c>
      <c r="N3023" s="10">
        <v>0.26548050816485946</v>
      </c>
      <c r="O3023" s="10">
        <v>0.29177490600322764</v>
      </c>
      <c r="P3023" s="10">
        <v>0.24103803949957503</v>
      </c>
      <c r="Q3023" s="10">
        <v>0.20812834891361395</v>
      </c>
      <c r="R3023" s="10">
        <v>0.25435053148540654</v>
      </c>
    </row>
    <row r="3024" spans="2:18" x14ac:dyDescent="0.25">
      <c r="B3024" s="3" t="s">
        <v>255</v>
      </c>
      <c r="C3024" s="13">
        <v>0.23510559075657839</v>
      </c>
      <c r="D3024" s="13">
        <v>0.28975446082469564</v>
      </c>
      <c r="E3024" s="13">
        <v>0.25968682831586609</v>
      </c>
      <c r="F3024" s="13">
        <v>0.26988649790301639</v>
      </c>
      <c r="G3024" s="13">
        <v>0.28100311023344854</v>
      </c>
      <c r="H3024" s="13">
        <v>0.38204268652028173</v>
      </c>
      <c r="I3024" s="13">
        <v>0.37303207421822254</v>
      </c>
      <c r="J3024" s="13">
        <v>0.44974301599013122</v>
      </c>
      <c r="K3024" s="13">
        <v>0.45572436367740116</v>
      </c>
      <c r="L3024" s="13">
        <v>0.36254939974155154</v>
      </c>
      <c r="M3024" s="13">
        <v>0.44741112396082272</v>
      </c>
      <c r="N3024" s="13">
        <v>0.25585312934087645</v>
      </c>
      <c r="O3024" s="13">
        <v>0.26286862484864437</v>
      </c>
      <c r="P3024" s="13">
        <v>0.26958131216034437</v>
      </c>
      <c r="Q3024" s="13">
        <v>0.21874864371793384</v>
      </c>
      <c r="R3024" s="13">
        <v>0.2568070118973052</v>
      </c>
    </row>
    <row r="3025" spans="2:18" x14ac:dyDescent="0.25">
      <c r="B3025" s="3" t="s">
        <v>256</v>
      </c>
      <c r="C3025" s="10">
        <v>0.27827008557695698</v>
      </c>
      <c r="D3025" s="10">
        <v>0.29927665528134217</v>
      </c>
      <c r="E3025" s="10">
        <v>0.28872959789758679</v>
      </c>
      <c r="F3025" s="10">
        <v>0.24683466529822318</v>
      </c>
      <c r="G3025" s="10">
        <v>0.28984482917439708</v>
      </c>
      <c r="H3025" s="10">
        <v>0.39677631160820387</v>
      </c>
      <c r="I3025" s="10">
        <v>0.38813396048534021</v>
      </c>
      <c r="J3025" s="10">
        <v>0.43231708789109108</v>
      </c>
      <c r="K3025" s="10">
        <v>0.45075921917205791</v>
      </c>
      <c r="L3025" s="10">
        <v>0.29412085648078568</v>
      </c>
      <c r="M3025" s="10">
        <v>0.50933983963280283</v>
      </c>
      <c r="N3025" s="10">
        <v>0.25348878109804063</v>
      </c>
      <c r="O3025" s="10">
        <v>0.25733278281862226</v>
      </c>
      <c r="P3025" s="10">
        <v>0.24294852658716021</v>
      </c>
      <c r="Q3025" s="10">
        <v>0.23719411276994773</v>
      </c>
      <c r="R3025" s="10">
        <v>0.25867284596002704</v>
      </c>
    </row>
    <row r="3026" spans="2:18" x14ac:dyDescent="0.25">
      <c r="B3026" s="3" t="s">
        <v>257</v>
      </c>
      <c r="C3026" s="13">
        <v>0.24507103777246489</v>
      </c>
      <c r="D3026" s="13">
        <v>0.28513816833391287</v>
      </c>
      <c r="E3026" s="13">
        <v>0.25571526248527315</v>
      </c>
      <c r="F3026" s="13">
        <v>0.24156178774127429</v>
      </c>
      <c r="G3026" s="13">
        <v>0.27248899266797</v>
      </c>
      <c r="H3026" s="13">
        <v>0.45716201366161613</v>
      </c>
      <c r="I3026" s="13">
        <v>0.34665169435911364</v>
      </c>
      <c r="J3026" s="13">
        <v>0.41370943484729256</v>
      </c>
      <c r="K3026" s="13">
        <v>0.41677826401101625</v>
      </c>
      <c r="L3026" s="13">
        <v>0.32703860016043135</v>
      </c>
      <c r="M3026" s="13">
        <v>0.48989268546423997</v>
      </c>
      <c r="N3026" s="13">
        <v>0.27127670983190671</v>
      </c>
      <c r="O3026" s="13">
        <v>0.26151529035994397</v>
      </c>
      <c r="P3026" s="13">
        <v>0.25474487763899284</v>
      </c>
      <c r="Q3026" s="13">
        <v>0.23946485210544816</v>
      </c>
      <c r="R3026" s="13">
        <v>0.21879230941187905</v>
      </c>
    </row>
    <row r="3027" spans="2:18" x14ac:dyDescent="0.25">
      <c r="B3027" s="3" t="s">
        <v>258</v>
      </c>
      <c r="C3027" s="10">
        <v>0.24115186305925257</v>
      </c>
      <c r="D3027" s="10">
        <v>0.28772041394799208</v>
      </c>
      <c r="E3027" s="10">
        <v>0.26890671029998714</v>
      </c>
      <c r="F3027" s="10">
        <v>0.2309441596083085</v>
      </c>
      <c r="G3027" s="10">
        <v>0.26587418501106486</v>
      </c>
      <c r="H3027" s="10">
        <v>0.44809023041828266</v>
      </c>
      <c r="I3027" s="10">
        <v>0.36485652149860887</v>
      </c>
      <c r="J3027" s="10">
        <v>0.4149426527066632</v>
      </c>
      <c r="K3027" s="10">
        <v>0.41905447760722303</v>
      </c>
      <c r="L3027" s="10">
        <v>0.34703366401505248</v>
      </c>
      <c r="M3027" s="10">
        <v>0.46993233455221717</v>
      </c>
      <c r="N3027" s="10">
        <v>0.25433725641261712</v>
      </c>
      <c r="O3027" s="10">
        <v>0.24807356635725142</v>
      </c>
      <c r="P3027" s="10">
        <v>0.24840307070041928</v>
      </c>
      <c r="Q3027" s="10">
        <v>0.23575577427848785</v>
      </c>
      <c r="R3027" s="10">
        <v>0.25792678166722027</v>
      </c>
    </row>
    <row r="3028" spans="2:18" x14ac:dyDescent="0.25">
      <c r="B3028" s="3" t="s">
        <v>259</v>
      </c>
      <c r="C3028" s="13">
        <v>0.27674658767285348</v>
      </c>
      <c r="D3028" s="13">
        <v>0.30037928108969303</v>
      </c>
      <c r="E3028" s="13">
        <v>0.32648111859048928</v>
      </c>
      <c r="F3028" s="13">
        <v>0.26080204280717717</v>
      </c>
      <c r="G3028" s="13">
        <v>0.28719663658967176</v>
      </c>
      <c r="H3028" s="13">
        <v>0.38764039383258758</v>
      </c>
      <c r="I3028" s="13">
        <v>0.3568713463222194</v>
      </c>
      <c r="J3028" s="13">
        <v>0.49047717118609341</v>
      </c>
      <c r="K3028" s="13">
        <v>0.48533856292033967</v>
      </c>
      <c r="L3028" s="13">
        <v>0.27121809192447666</v>
      </c>
      <c r="M3028" s="13">
        <v>0.4750817292467352</v>
      </c>
      <c r="N3028" s="13">
        <v>0.27140839137183143</v>
      </c>
      <c r="O3028" s="13">
        <v>0.23724442996853726</v>
      </c>
      <c r="P3028" s="13">
        <v>0.26345879976566206</v>
      </c>
      <c r="Q3028" s="13">
        <v>0.23745564450152601</v>
      </c>
      <c r="R3028" s="13">
        <v>0.23053600129716448</v>
      </c>
    </row>
    <row r="3029" spans="2:18" x14ac:dyDescent="0.25">
      <c r="B3029" s="3" t="s">
        <v>260</v>
      </c>
      <c r="C3029" s="10">
        <v>0.27341974496282989</v>
      </c>
      <c r="D3029" s="10">
        <v>0.28829943580890199</v>
      </c>
      <c r="E3029" s="10">
        <v>0.26666269123221437</v>
      </c>
      <c r="F3029" s="10">
        <v>0.23350407573969531</v>
      </c>
      <c r="G3029" s="10">
        <v>0.31483661654584133</v>
      </c>
      <c r="H3029" s="10">
        <v>0.33850781215466985</v>
      </c>
      <c r="I3029" s="10">
        <v>0.37121945830637054</v>
      </c>
      <c r="J3029" s="10">
        <v>0.42311629606502144</v>
      </c>
      <c r="K3029" s="10">
        <v>0.43401001191091487</v>
      </c>
      <c r="L3029" s="10">
        <v>0.36147976876025878</v>
      </c>
      <c r="M3029" s="10">
        <v>0.40972140494659887</v>
      </c>
      <c r="N3029" s="10">
        <v>0.25404075758386441</v>
      </c>
      <c r="O3029" s="10">
        <v>0.27286903888902214</v>
      </c>
      <c r="P3029" s="10">
        <v>0.25939717527024642</v>
      </c>
      <c r="Q3029" s="10">
        <v>0.24002486890117358</v>
      </c>
      <c r="R3029" s="10">
        <v>0.25941035786545269</v>
      </c>
    </row>
    <row r="3030" spans="2:18" x14ac:dyDescent="0.25">
      <c r="B3030" s="3" t="s">
        <v>261</v>
      </c>
      <c r="C3030" s="13">
        <v>0.22886795292726075</v>
      </c>
      <c r="D3030" s="13">
        <v>0.35650782125318187</v>
      </c>
      <c r="E3030" s="13">
        <v>0.31480519674167534</v>
      </c>
      <c r="F3030" s="13">
        <v>0.28828940961808303</v>
      </c>
      <c r="G3030" s="13">
        <v>0.26595527560380416</v>
      </c>
      <c r="H3030" s="13">
        <v>0.39593510600848897</v>
      </c>
      <c r="I3030" s="13">
        <v>0.3956557709442497</v>
      </c>
      <c r="J3030" s="13">
        <v>0.40432053849695537</v>
      </c>
      <c r="K3030" s="13">
        <v>0.39302774895464543</v>
      </c>
      <c r="L3030" s="13">
        <v>0.39013081545427097</v>
      </c>
      <c r="M3030" s="13">
        <v>0.49765756003523776</v>
      </c>
      <c r="N3030" s="13">
        <v>0.28320029715357525</v>
      </c>
      <c r="O3030" s="13">
        <v>0.25939163169341117</v>
      </c>
      <c r="P3030" s="13">
        <v>0.26020583240087974</v>
      </c>
      <c r="Q3030" s="13">
        <v>0.23118357889401156</v>
      </c>
      <c r="R3030" s="13">
        <v>0.26477385780547796</v>
      </c>
    </row>
    <row r="3031" spans="2:18" x14ac:dyDescent="0.25">
      <c r="B3031" s="3" t="s">
        <v>262</v>
      </c>
      <c r="C3031" s="10">
        <v>0.25080406977194464</v>
      </c>
      <c r="D3031" s="10">
        <v>0.27206887280396957</v>
      </c>
      <c r="E3031" s="10">
        <v>0.28753803065776667</v>
      </c>
      <c r="F3031" s="10">
        <v>0.21175368866442093</v>
      </c>
      <c r="G3031" s="10">
        <v>0.30345196549545644</v>
      </c>
      <c r="H3031" s="10">
        <v>0.39271126971574355</v>
      </c>
      <c r="I3031" s="10">
        <v>0.34391017307134625</v>
      </c>
      <c r="J3031" s="10">
        <v>0.43592860056735599</v>
      </c>
      <c r="K3031" s="10">
        <v>0.39714771813415795</v>
      </c>
      <c r="L3031" s="10">
        <v>0.36648262484397565</v>
      </c>
      <c r="M3031" s="10">
        <v>0.46358239128657686</v>
      </c>
      <c r="N3031" s="10">
        <v>0.27168611563081618</v>
      </c>
      <c r="O3031" s="10">
        <v>0.26599870461045572</v>
      </c>
      <c r="P3031" s="10">
        <v>0.24488245854429089</v>
      </c>
      <c r="Q3031" s="10">
        <v>0.21941358632908869</v>
      </c>
      <c r="R3031" s="10">
        <v>0.26914439891024855</v>
      </c>
    </row>
    <row r="3032" spans="2:18" x14ac:dyDescent="0.25">
      <c r="B3032" s="3" t="s">
        <v>263</v>
      </c>
      <c r="C3032" s="13">
        <v>0.2709368150679099</v>
      </c>
      <c r="D3032" s="13">
        <v>0.29645758676594441</v>
      </c>
      <c r="E3032" s="13">
        <v>0.25374490823035206</v>
      </c>
      <c r="F3032" s="13">
        <v>0.23492780225001214</v>
      </c>
      <c r="G3032" s="13">
        <v>0.29141358639821474</v>
      </c>
      <c r="H3032" s="13">
        <v>0.34101215773721832</v>
      </c>
      <c r="I3032" s="13">
        <v>0.38583065042976117</v>
      </c>
      <c r="J3032" s="13">
        <v>0.45429120219310076</v>
      </c>
      <c r="K3032" s="13">
        <v>0.44936291018977775</v>
      </c>
      <c r="L3032" s="13">
        <v>0.36040349519571524</v>
      </c>
      <c r="M3032" s="13">
        <v>0.4145832548480945</v>
      </c>
      <c r="N3032" s="13">
        <v>0.255878563802244</v>
      </c>
      <c r="O3032" s="13">
        <v>0.25827923118011792</v>
      </c>
      <c r="P3032" s="13">
        <v>0.25443511053710582</v>
      </c>
      <c r="Q3032" s="13">
        <v>0.24102320688241366</v>
      </c>
      <c r="R3032" s="13">
        <v>0.23437579168674938</v>
      </c>
    </row>
    <row r="3033" spans="2:18" x14ac:dyDescent="0.25">
      <c r="B3033" s="3" t="s">
        <v>264</v>
      </c>
      <c r="C3033" s="10">
        <v>0.27028940639455079</v>
      </c>
      <c r="D3033" s="10">
        <v>0.315417241783159</v>
      </c>
      <c r="E3033" s="10">
        <v>0.3013402655979871</v>
      </c>
      <c r="F3033" s="10">
        <v>0.20407256328937479</v>
      </c>
      <c r="G3033" s="10">
        <v>0.31252133010298838</v>
      </c>
      <c r="H3033" s="10">
        <v>0.36784782180810105</v>
      </c>
      <c r="I3033" s="10">
        <v>0.38527076827167372</v>
      </c>
      <c r="J3033" s="10">
        <v>0.44433954130647085</v>
      </c>
      <c r="K3033" s="10">
        <v>0.42310811780600516</v>
      </c>
      <c r="L3033" s="10">
        <v>0.34389678589097866</v>
      </c>
      <c r="M3033" s="10">
        <v>0.4584805825576268</v>
      </c>
      <c r="N3033" s="10">
        <v>0.28156914428099178</v>
      </c>
      <c r="O3033" s="10">
        <v>0.26545156304096457</v>
      </c>
      <c r="P3033" s="10">
        <v>0.24010559694592973</v>
      </c>
      <c r="Q3033" s="10">
        <v>0.20865839764552102</v>
      </c>
      <c r="R3033" s="10">
        <v>0.26366342366801132</v>
      </c>
    </row>
    <row r="3034" spans="2:18" x14ac:dyDescent="0.25">
      <c r="B3034" s="3" t="s">
        <v>265</v>
      </c>
      <c r="C3034" s="13">
        <v>0.28466840860421821</v>
      </c>
      <c r="D3034" s="13">
        <v>0.29892564499408475</v>
      </c>
      <c r="E3034" s="13">
        <v>0.29622967900095853</v>
      </c>
      <c r="F3034" s="13">
        <v>0.25898395129305568</v>
      </c>
      <c r="G3034" s="13">
        <v>0.29388073763859307</v>
      </c>
      <c r="H3034" s="13">
        <v>0.41602930298155744</v>
      </c>
      <c r="I3034" s="13">
        <v>0.33955293202286269</v>
      </c>
      <c r="J3034" s="13">
        <v>0.47398791268090706</v>
      </c>
      <c r="K3034" s="13">
        <v>0.46564969245485233</v>
      </c>
      <c r="L3034" s="13">
        <v>0.37265480241969384</v>
      </c>
      <c r="M3034" s="13">
        <v>0.46994401774945616</v>
      </c>
      <c r="N3034" s="13">
        <v>0.26321526045672389</v>
      </c>
      <c r="O3034" s="13">
        <v>0.28906230376169856</v>
      </c>
      <c r="P3034" s="13">
        <v>0.2551157538394892</v>
      </c>
      <c r="Q3034" s="13">
        <v>0.22254083420281168</v>
      </c>
      <c r="R3034" s="13">
        <v>0.25195846385251558</v>
      </c>
    </row>
    <row r="3035" spans="2:18" x14ac:dyDescent="0.25">
      <c r="B3035" s="3" t="s">
        <v>266</v>
      </c>
      <c r="C3035" s="10">
        <v>0.24266785041427461</v>
      </c>
      <c r="D3035" s="10">
        <v>0.32080052464783448</v>
      </c>
      <c r="E3035" s="10">
        <v>0.31400533804155883</v>
      </c>
      <c r="F3035" s="10">
        <v>0.22302417027823579</v>
      </c>
      <c r="G3035" s="10">
        <v>0.26778193015010243</v>
      </c>
      <c r="H3035" s="10">
        <v>0.41127031881611775</v>
      </c>
      <c r="I3035" s="10">
        <v>0.36726946735081056</v>
      </c>
      <c r="J3035" s="10">
        <v>0.46111230196359398</v>
      </c>
      <c r="K3035" s="10">
        <v>0.42710236329232354</v>
      </c>
      <c r="L3035" s="10">
        <v>0.35102667955488526</v>
      </c>
      <c r="M3035" s="10">
        <v>0.52543029866698077</v>
      </c>
      <c r="N3035" s="10">
        <v>0.24681309877432167</v>
      </c>
      <c r="O3035" s="10">
        <v>0.2558718610179288</v>
      </c>
      <c r="P3035" s="10">
        <v>0.26751075022865828</v>
      </c>
      <c r="Q3035" s="10">
        <v>0.24058931387271329</v>
      </c>
      <c r="R3035" s="10">
        <v>0.24769352608098977</v>
      </c>
    </row>
    <row r="3036" spans="2:18" x14ac:dyDescent="0.25">
      <c r="B3036" s="3" t="s">
        <v>267</v>
      </c>
      <c r="C3036" s="13">
        <v>0.26865101483528125</v>
      </c>
      <c r="D3036" s="13">
        <v>0.2916086041529044</v>
      </c>
      <c r="E3036" s="13">
        <v>0.24878178806823395</v>
      </c>
      <c r="F3036" s="13">
        <v>0.24151924925546825</v>
      </c>
      <c r="G3036" s="13">
        <v>0.27130559410930161</v>
      </c>
      <c r="H3036" s="13">
        <v>0.42636666215025709</v>
      </c>
      <c r="I3036" s="13">
        <v>0.36657930515157844</v>
      </c>
      <c r="J3036" s="13">
        <v>0.42511558744176037</v>
      </c>
      <c r="K3036" s="13">
        <v>0.39757294518521208</v>
      </c>
      <c r="L3036" s="13">
        <v>0.34465219564749494</v>
      </c>
      <c r="M3036" s="13">
        <v>0.50382362340536957</v>
      </c>
      <c r="N3036" s="13">
        <v>0.25356095162904241</v>
      </c>
      <c r="O3036" s="13">
        <v>0.27587952840274982</v>
      </c>
      <c r="P3036" s="13">
        <v>0.25031594402513713</v>
      </c>
      <c r="Q3036" s="13">
        <v>0.22954593570431384</v>
      </c>
      <c r="R3036" s="13">
        <v>0.23677302281277199</v>
      </c>
    </row>
    <row r="3037" spans="2:18" x14ac:dyDescent="0.25">
      <c r="B3037" s="3" t="s">
        <v>268</v>
      </c>
      <c r="C3037" s="10">
        <v>0.27570840385523315</v>
      </c>
      <c r="D3037" s="10">
        <v>0.35254232096408322</v>
      </c>
      <c r="E3037" s="10">
        <v>0.26054628132816893</v>
      </c>
      <c r="F3037" s="10">
        <v>0.2313253588944113</v>
      </c>
      <c r="G3037" s="10">
        <v>0.29898306786507817</v>
      </c>
      <c r="H3037" s="10">
        <v>0.42215941943337204</v>
      </c>
      <c r="I3037" s="10">
        <v>0.38450655725816962</v>
      </c>
      <c r="J3037" s="10">
        <v>0.41073458207119307</v>
      </c>
      <c r="K3037" s="10">
        <v>0.48504129288274067</v>
      </c>
      <c r="L3037" s="10">
        <v>0.29424553288948901</v>
      </c>
      <c r="M3037" s="10">
        <v>0.49859421643938545</v>
      </c>
      <c r="N3037" s="10">
        <v>0.26108804364678251</v>
      </c>
      <c r="O3037" s="10">
        <v>0.27810606636854135</v>
      </c>
      <c r="P3037" s="10">
        <v>0.24087171971672877</v>
      </c>
      <c r="Q3037" s="10">
        <v>0.23831530097160056</v>
      </c>
      <c r="R3037" s="10">
        <v>0.25066689604013453</v>
      </c>
    </row>
    <row r="3038" spans="2:18" x14ac:dyDescent="0.25">
      <c r="B3038" s="3" t="s">
        <v>269</v>
      </c>
      <c r="C3038" s="13">
        <v>0.27898736407799329</v>
      </c>
      <c r="D3038" s="13">
        <v>0.26332339670691862</v>
      </c>
      <c r="E3038" s="13">
        <v>0.24211155423319308</v>
      </c>
      <c r="F3038" s="13">
        <v>0.26293301677368325</v>
      </c>
      <c r="G3038" s="13">
        <v>0.27436987762259712</v>
      </c>
      <c r="H3038" s="13">
        <v>0.44133586026483673</v>
      </c>
      <c r="I3038" s="13">
        <v>0.30839499653349617</v>
      </c>
      <c r="J3038" s="13">
        <v>0.4658476947592376</v>
      </c>
      <c r="K3038" s="13">
        <v>0.45837258407490944</v>
      </c>
      <c r="L3038" s="13">
        <v>0.35675845973088005</v>
      </c>
      <c r="M3038" s="13">
        <v>0.45536691245341465</v>
      </c>
      <c r="N3038" s="13">
        <v>0.24758913323508874</v>
      </c>
      <c r="O3038" s="13">
        <v>0.24656008349050862</v>
      </c>
      <c r="P3038" s="13">
        <v>0.2483784402355225</v>
      </c>
      <c r="Q3038" s="13">
        <v>0.22928585685515582</v>
      </c>
      <c r="R3038" s="13">
        <v>0.22107317941881868</v>
      </c>
    </row>
    <row r="3039" spans="2:18" x14ac:dyDescent="0.25">
      <c r="B3039" s="3" t="s">
        <v>270</v>
      </c>
      <c r="C3039" s="10">
        <v>0.23049737483721811</v>
      </c>
      <c r="D3039" s="10">
        <v>0.26324887244754691</v>
      </c>
      <c r="E3039" s="10">
        <v>0.26892616481302123</v>
      </c>
      <c r="F3039" s="10">
        <v>0.26310234732889004</v>
      </c>
      <c r="G3039" s="10">
        <v>0.29516770446126239</v>
      </c>
      <c r="H3039" s="10">
        <v>0.38663725151429457</v>
      </c>
      <c r="I3039" s="10">
        <v>0.35589720644629746</v>
      </c>
      <c r="J3039" s="10">
        <v>0.4365195792565123</v>
      </c>
      <c r="K3039" s="10">
        <v>0.37649784008767423</v>
      </c>
      <c r="L3039" s="10">
        <v>0.41717491730537043</v>
      </c>
      <c r="M3039" s="10">
        <v>0.46478995073286689</v>
      </c>
      <c r="N3039" s="10">
        <v>0.26717330272827777</v>
      </c>
      <c r="O3039" s="10">
        <v>0.25395541917584941</v>
      </c>
      <c r="P3039" s="10">
        <v>0.28018116250016856</v>
      </c>
      <c r="Q3039" s="10">
        <v>0.22200078801764203</v>
      </c>
      <c r="R3039" s="10">
        <v>0.23971041681690605</v>
      </c>
    </row>
    <row r="3040" spans="2:18" x14ac:dyDescent="0.25">
      <c r="B3040" s="3" t="s">
        <v>271</v>
      </c>
      <c r="C3040" s="13">
        <v>0.28019040574133786</v>
      </c>
      <c r="D3040" s="13">
        <v>0.30749081135684098</v>
      </c>
      <c r="E3040" s="13">
        <v>0.27059059565935534</v>
      </c>
      <c r="F3040" s="13">
        <v>0.21246313572067713</v>
      </c>
      <c r="G3040" s="13">
        <v>0.28516256013046803</v>
      </c>
      <c r="H3040" s="13">
        <v>0.39009297357343359</v>
      </c>
      <c r="I3040" s="13">
        <v>0.34895714895969893</v>
      </c>
      <c r="J3040" s="13">
        <v>0.46097695667604044</v>
      </c>
      <c r="K3040" s="13">
        <v>0.45232800630533831</v>
      </c>
      <c r="L3040" s="13">
        <v>0.3108667637396143</v>
      </c>
      <c r="M3040" s="13">
        <v>0.47435743812096975</v>
      </c>
      <c r="N3040" s="13">
        <v>0.2678590449080589</v>
      </c>
      <c r="O3040" s="13">
        <v>0.27609986184207419</v>
      </c>
      <c r="P3040" s="13">
        <v>0.24565965948256305</v>
      </c>
      <c r="Q3040" s="13">
        <v>0.23622889359215232</v>
      </c>
      <c r="R3040" s="13">
        <v>0.2480248886675275</v>
      </c>
    </row>
    <row r="3041" spans="2:18" x14ac:dyDescent="0.25">
      <c r="B3041" s="3" t="s">
        <v>272</v>
      </c>
      <c r="C3041" s="10">
        <v>0.23397768456130461</v>
      </c>
      <c r="D3041" s="10">
        <v>0.28589113913205566</v>
      </c>
      <c r="E3041" s="10">
        <v>0.28755712801733713</v>
      </c>
      <c r="F3041" s="10">
        <v>0.25865968613519402</v>
      </c>
      <c r="G3041" s="10">
        <v>0.28820334290584859</v>
      </c>
      <c r="H3041" s="10">
        <v>0.36829157727703882</v>
      </c>
      <c r="I3041" s="10">
        <v>0.37279544836738182</v>
      </c>
      <c r="J3041" s="10">
        <v>0.43424857925263988</v>
      </c>
      <c r="K3041" s="10">
        <v>0.46553403845360519</v>
      </c>
      <c r="L3041" s="10">
        <v>0.30171463127675113</v>
      </c>
      <c r="M3041" s="10">
        <v>0.4484118756381682</v>
      </c>
      <c r="N3041" s="10">
        <v>0.26754613045964565</v>
      </c>
      <c r="O3041" s="10">
        <v>0.25811737119312111</v>
      </c>
      <c r="P3041" s="10">
        <v>0.24867617404693559</v>
      </c>
      <c r="Q3041" s="10">
        <v>0.24818795156517093</v>
      </c>
      <c r="R3041" s="10">
        <v>0.25435090202314997</v>
      </c>
    </row>
    <row r="3042" spans="2:18" x14ac:dyDescent="0.25">
      <c r="B3042" s="3" t="s">
        <v>273</v>
      </c>
      <c r="C3042" s="13">
        <v>0.23737520515428145</v>
      </c>
      <c r="D3042" s="13">
        <v>0.32681315269011446</v>
      </c>
      <c r="E3042" s="13">
        <v>0.30982768685412232</v>
      </c>
      <c r="F3042" s="13">
        <v>0.24390988188986623</v>
      </c>
      <c r="G3042" s="13">
        <v>0.30114282171561779</v>
      </c>
      <c r="H3042" s="13">
        <v>0.40332253860547718</v>
      </c>
      <c r="I3042" s="13">
        <v>0.35673025712016204</v>
      </c>
      <c r="J3042" s="13">
        <v>0.46064653861184779</v>
      </c>
      <c r="K3042" s="13">
        <v>0.48782688477385655</v>
      </c>
      <c r="L3042" s="13">
        <v>0.34336051638744758</v>
      </c>
      <c r="M3042" s="13">
        <v>0.4335124979531243</v>
      </c>
      <c r="N3042" s="13">
        <v>0.26332005518480406</v>
      </c>
      <c r="O3042" s="13">
        <v>0.25471272542708029</v>
      </c>
      <c r="P3042" s="13">
        <v>0.26895275106346489</v>
      </c>
      <c r="Q3042" s="13">
        <v>0.21440819477647896</v>
      </c>
      <c r="R3042" s="13">
        <v>0.26220163088115395</v>
      </c>
    </row>
    <row r="3043" spans="2:18" x14ac:dyDescent="0.25">
      <c r="B3043" s="3" t="s">
        <v>274</v>
      </c>
      <c r="C3043" s="10">
        <v>0.26118821921138091</v>
      </c>
      <c r="D3043" s="10">
        <v>0.32752162853785977</v>
      </c>
      <c r="E3043" s="10">
        <v>0.2546537362979388</v>
      </c>
      <c r="F3043" s="10">
        <v>0.26515214122675568</v>
      </c>
      <c r="G3043" s="10">
        <v>0.26901043507185851</v>
      </c>
      <c r="H3043" s="10">
        <v>0.36701605037088453</v>
      </c>
      <c r="I3043" s="10">
        <v>0.40340982061427993</v>
      </c>
      <c r="J3043" s="10">
        <v>0.44248262668665755</v>
      </c>
      <c r="K3043" s="10">
        <v>0.45451732637557496</v>
      </c>
      <c r="L3043" s="10">
        <v>0.34546902457538464</v>
      </c>
      <c r="M3043" s="10">
        <v>0.46573132600417783</v>
      </c>
      <c r="N3043" s="10">
        <v>0.25219957083350936</v>
      </c>
      <c r="O3043" s="10">
        <v>0.27914923754794863</v>
      </c>
      <c r="P3043" s="10">
        <v>0.26423004640241637</v>
      </c>
      <c r="Q3043" s="10">
        <v>0.23308930480994686</v>
      </c>
      <c r="R3043" s="10">
        <v>0.24436247443264528</v>
      </c>
    </row>
    <row r="3044" spans="2:18" x14ac:dyDescent="0.25">
      <c r="B3044" s="3" t="s">
        <v>275</v>
      </c>
      <c r="C3044" s="13">
        <v>0.28005358320677071</v>
      </c>
      <c r="D3044" s="13">
        <v>0.29940436158850836</v>
      </c>
      <c r="E3044" s="13">
        <v>0.30356601356712914</v>
      </c>
      <c r="F3044" s="13">
        <v>0.22025778475497768</v>
      </c>
      <c r="G3044" s="13">
        <v>0.26412670909227043</v>
      </c>
      <c r="H3044" s="13">
        <v>0.42424337870400092</v>
      </c>
      <c r="I3044" s="13">
        <v>0.35931775823671003</v>
      </c>
      <c r="J3044" s="13">
        <v>0.39408437908351585</v>
      </c>
      <c r="K3044" s="13">
        <v>0.43949414927820735</v>
      </c>
      <c r="L3044" s="13">
        <v>0.31473512994612579</v>
      </c>
      <c r="M3044" s="13">
        <v>0.49387089650580035</v>
      </c>
      <c r="N3044" s="13">
        <v>0.2459473898767065</v>
      </c>
      <c r="O3044" s="13">
        <v>0.22732793610250263</v>
      </c>
      <c r="P3044" s="13">
        <v>0.24321085191141459</v>
      </c>
      <c r="Q3044" s="13">
        <v>0.24919700474565887</v>
      </c>
      <c r="R3044" s="13">
        <v>0.26095944836518897</v>
      </c>
    </row>
    <row r="3045" spans="2:18" x14ac:dyDescent="0.25">
      <c r="B3045" s="3" t="s">
        <v>276</v>
      </c>
      <c r="C3045" s="10">
        <v>0.28244521323236504</v>
      </c>
      <c r="D3045" s="10">
        <v>0.31758431486304534</v>
      </c>
      <c r="E3045" s="10">
        <v>0.25586633110013846</v>
      </c>
      <c r="F3045" s="10">
        <v>0.23806747329307976</v>
      </c>
      <c r="G3045" s="10">
        <v>0.24640275068785916</v>
      </c>
      <c r="H3045" s="10">
        <v>0.44979992293934379</v>
      </c>
      <c r="I3045" s="10">
        <v>0.36941824418688135</v>
      </c>
      <c r="J3045" s="10">
        <v>0.39656488320227801</v>
      </c>
      <c r="K3045" s="10">
        <v>0.40853920234848085</v>
      </c>
      <c r="L3045" s="10">
        <v>0.33687029657667666</v>
      </c>
      <c r="M3045" s="10">
        <v>0.4861179868286245</v>
      </c>
      <c r="N3045" s="10">
        <v>0.25478291008658843</v>
      </c>
      <c r="O3045" s="10">
        <v>0.23838354787391303</v>
      </c>
      <c r="P3045" s="10">
        <v>0.24861945648802375</v>
      </c>
      <c r="Q3045" s="10">
        <v>0.24269693940004688</v>
      </c>
      <c r="R3045" s="10">
        <v>0.23275779865814319</v>
      </c>
    </row>
    <row r="3046" spans="2:18" x14ac:dyDescent="0.25">
      <c r="B3046" s="3" t="s">
        <v>277</v>
      </c>
      <c r="C3046" s="13">
        <v>0.26040207883558358</v>
      </c>
      <c r="D3046" s="13">
        <v>0.31249050868086709</v>
      </c>
      <c r="E3046" s="13">
        <v>0.27868443725781317</v>
      </c>
      <c r="F3046" s="13">
        <v>0.2484546701953379</v>
      </c>
      <c r="G3046" s="13">
        <v>0.27080536530863236</v>
      </c>
      <c r="H3046" s="13">
        <v>0.32744463150391928</v>
      </c>
      <c r="I3046" s="13">
        <v>0.35510777843820673</v>
      </c>
      <c r="J3046" s="13">
        <v>0.56559321208491531</v>
      </c>
      <c r="K3046" s="13">
        <v>0.43062525097622983</v>
      </c>
      <c r="L3046" s="13">
        <v>0.37615734423499392</v>
      </c>
      <c r="M3046" s="13">
        <v>0.45492955555001741</v>
      </c>
      <c r="N3046" s="13">
        <v>0.25758097596259483</v>
      </c>
      <c r="O3046" s="13">
        <v>0.2768602220714721</v>
      </c>
      <c r="P3046" s="13">
        <v>0.26419666938541952</v>
      </c>
      <c r="Q3046" s="13">
        <v>0.22083376327409041</v>
      </c>
      <c r="R3046" s="13">
        <v>0.22846725968087128</v>
      </c>
    </row>
    <row r="3047" spans="2:18" x14ac:dyDescent="0.25">
      <c r="B3047" s="3" t="s">
        <v>278</v>
      </c>
      <c r="C3047" s="10">
        <v>0.26732833347341523</v>
      </c>
      <c r="D3047" s="10">
        <v>0.28052452285624491</v>
      </c>
      <c r="E3047" s="10">
        <v>0.24434882917916909</v>
      </c>
      <c r="F3047" s="10">
        <v>0.22355221770299638</v>
      </c>
      <c r="G3047" s="10">
        <v>0.28872661576237868</v>
      </c>
      <c r="H3047" s="10">
        <v>0.37459100294988273</v>
      </c>
      <c r="I3047" s="10">
        <v>0.34715127297967741</v>
      </c>
      <c r="J3047" s="10">
        <v>0.46280316283153899</v>
      </c>
      <c r="K3047" s="10">
        <v>0.42574379482379665</v>
      </c>
      <c r="L3047" s="10">
        <v>0.32490217136668365</v>
      </c>
      <c r="M3047" s="10">
        <v>0.44868220163722083</v>
      </c>
      <c r="N3047" s="10">
        <v>0.25885054447634798</v>
      </c>
      <c r="O3047" s="10">
        <v>0.24265048728981345</v>
      </c>
      <c r="P3047" s="10">
        <v>0.24529705727246301</v>
      </c>
      <c r="Q3047" s="10">
        <v>0.23420591577134081</v>
      </c>
      <c r="R3047" s="10">
        <v>0.2284199497710514</v>
      </c>
    </row>
    <row r="3048" spans="2:18" x14ac:dyDescent="0.25">
      <c r="B3048" s="3" t="s">
        <v>279</v>
      </c>
      <c r="C3048" s="13">
        <v>0.26119969733637882</v>
      </c>
      <c r="D3048" s="13">
        <v>0.29218637815554915</v>
      </c>
      <c r="E3048" s="13">
        <v>0.24530445219034042</v>
      </c>
      <c r="F3048" s="13">
        <v>0.24154683931680848</v>
      </c>
      <c r="G3048" s="13">
        <v>0.3017935785370412</v>
      </c>
      <c r="H3048" s="13">
        <v>0.3882520565173338</v>
      </c>
      <c r="I3048" s="13">
        <v>0.37220608854622983</v>
      </c>
      <c r="J3048" s="13">
        <v>0.42223327051527926</v>
      </c>
      <c r="K3048" s="13">
        <v>0.42515670104980713</v>
      </c>
      <c r="L3048" s="13">
        <v>0.32452971449682433</v>
      </c>
      <c r="M3048" s="13">
        <v>0.48364317560146441</v>
      </c>
      <c r="N3048" s="13">
        <v>0.27445477418046937</v>
      </c>
      <c r="O3048" s="13">
        <v>0.27455998833092982</v>
      </c>
      <c r="P3048" s="13">
        <v>0.26872388576889855</v>
      </c>
      <c r="Q3048" s="13">
        <v>0.23853106463829607</v>
      </c>
      <c r="R3048" s="13">
        <v>0.24174745564412245</v>
      </c>
    </row>
    <row r="3049" spans="2:18" x14ac:dyDescent="0.25">
      <c r="B3049" s="3" t="s">
        <v>280</v>
      </c>
      <c r="C3049" s="10">
        <v>0.25517350207828782</v>
      </c>
      <c r="D3049" s="10">
        <v>0.27516343737091664</v>
      </c>
      <c r="E3049" s="10">
        <v>0.2528422118031165</v>
      </c>
      <c r="F3049" s="10">
        <v>0.25874065873289098</v>
      </c>
      <c r="G3049" s="10">
        <v>0.2987953410719546</v>
      </c>
      <c r="H3049" s="10">
        <v>0.44703010423389772</v>
      </c>
      <c r="I3049" s="10">
        <v>0.33456638341058059</v>
      </c>
      <c r="J3049" s="10">
        <v>0.43439470816651271</v>
      </c>
      <c r="K3049" s="10">
        <v>0.3874770215279883</v>
      </c>
      <c r="L3049" s="10">
        <v>0.40465695654272665</v>
      </c>
      <c r="M3049" s="10">
        <v>0.46194824505348897</v>
      </c>
      <c r="N3049" s="10">
        <v>0.26902847726656848</v>
      </c>
      <c r="O3049" s="10">
        <v>0.28614640626241866</v>
      </c>
      <c r="P3049" s="10">
        <v>0.25346647448661408</v>
      </c>
      <c r="Q3049" s="10">
        <v>0.2170513718912899</v>
      </c>
      <c r="R3049" s="10">
        <v>0.25477350950196248</v>
      </c>
    </row>
    <row r="3050" spans="2:18" x14ac:dyDescent="0.25">
      <c r="B3050" s="3" t="s">
        <v>281</v>
      </c>
      <c r="C3050" s="13">
        <v>0.27578339446399702</v>
      </c>
      <c r="D3050" s="13">
        <v>0.29076191939554846</v>
      </c>
      <c r="E3050" s="13">
        <v>0.26722400593712914</v>
      </c>
      <c r="F3050" s="13">
        <v>0.21508268629574992</v>
      </c>
      <c r="G3050" s="13">
        <v>0.24794852494341091</v>
      </c>
      <c r="H3050" s="13">
        <v>0.4170032356874312</v>
      </c>
      <c r="I3050" s="13">
        <v>0.35267973902373717</v>
      </c>
      <c r="J3050" s="13">
        <v>0.43344026893153315</v>
      </c>
      <c r="K3050" s="13">
        <v>0.43953045721757894</v>
      </c>
      <c r="L3050" s="13">
        <v>0.33820660990261481</v>
      </c>
      <c r="M3050" s="13">
        <v>0.4691627375907515</v>
      </c>
      <c r="N3050" s="13">
        <v>0.25017611988374416</v>
      </c>
      <c r="O3050" s="13">
        <v>0.25905850755108045</v>
      </c>
      <c r="P3050" s="13">
        <v>0.23265381153264122</v>
      </c>
      <c r="Q3050" s="13">
        <v>0.24121758256061041</v>
      </c>
      <c r="R3050" s="13">
        <v>0.23920822009434337</v>
      </c>
    </row>
    <row r="3051" spans="2:18" x14ac:dyDescent="0.25">
      <c r="B3051" s="3" t="s">
        <v>282</v>
      </c>
      <c r="C3051" s="10">
        <v>0.25343778517756704</v>
      </c>
      <c r="D3051" s="10">
        <v>0.3092374579255816</v>
      </c>
      <c r="E3051" s="10">
        <v>0.2765557126372884</v>
      </c>
      <c r="F3051" s="10">
        <v>0.25274269254737192</v>
      </c>
      <c r="G3051" s="10">
        <v>0.28663135913307347</v>
      </c>
      <c r="H3051" s="10">
        <v>0.44083363978848</v>
      </c>
      <c r="I3051" s="10">
        <v>0.32332183640822681</v>
      </c>
      <c r="J3051" s="10">
        <v>0.44936174210952323</v>
      </c>
      <c r="K3051" s="10">
        <v>0.4095509306932909</v>
      </c>
      <c r="L3051" s="10">
        <v>0.40427317527448464</v>
      </c>
      <c r="M3051" s="10">
        <v>0.48540767640091942</v>
      </c>
      <c r="N3051" s="10">
        <v>0.26613188504977769</v>
      </c>
      <c r="O3051" s="10">
        <v>0.29103080598394032</v>
      </c>
      <c r="P3051" s="10">
        <v>0.25921618773413135</v>
      </c>
      <c r="Q3051" s="10">
        <v>0.23264885085961967</v>
      </c>
      <c r="R3051" s="10">
        <v>0.24372321929569932</v>
      </c>
    </row>
    <row r="3052" spans="2:18" x14ac:dyDescent="0.25">
      <c r="B3052" s="3" t="s">
        <v>283</v>
      </c>
      <c r="C3052" s="13">
        <v>0.28733533129859884</v>
      </c>
      <c r="D3052" s="13">
        <v>0.27780477106901741</v>
      </c>
      <c r="E3052" s="13">
        <v>0.22132297873591616</v>
      </c>
      <c r="F3052" s="13">
        <v>0.26178637184700404</v>
      </c>
      <c r="G3052" s="13">
        <v>0.27464728573155045</v>
      </c>
      <c r="H3052" s="13">
        <v>0.40820617508404689</v>
      </c>
      <c r="I3052" s="13">
        <v>0.34245604872392316</v>
      </c>
      <c r="J3052" s="13">
        <v>0.41340238023282716</v>
      </c>
      <c r="K3052" s="13">
        <v>0.44961082091565918</v>
      </c>
      <c r="L3052" s="13">
        <v>0.38459083846317643</v>
      </c>
      <c r="M3052" s="13">
        <v>0.47099514450877111</v>
      </c>
      <c r="N3052" s="13">
        <v>0.2370973000919292</v>
      </c>
      <c r="O3052" s="13">
        <v>0.25513511901185587</v>
      </c>
      <c r="P3052" s="13">
        <v>0.25172797862583457</v>
      </c>
      <c r="Q3052" s="13">
        <v>0.23417743155674953</v>
      </c>
      <c r="R3052" s="13">
        <v>0.27468533363085623</v>
      </c>
    </row>
    <row r="3053" spans="2:18" x14ac:dyDescent="0.25">
      <c r="B3053" s="3" t="s">
        <v>284</v>
      </c>
      <c r="C3053" s="10">
        <v>0.26838807413750049</v>
      </c>
      <c r="D3053" s="10">
        <v>0.29999143571500542</v>
      </c>
      <c r="E3053" s="10">
        <v>0.28372391726525353</v>
      </c>
      <c r="F3053" s="10">
        <v>0.28166692483319339</v>
      </c>
      <c r="G3053" s="10">
        <v>0.25745401539798224</v>
      </c>
      <c r="H3053" s="10">
        <v>0.43192874279293181</v>
      </c>
      <c r="I3053" s="10">
        <v>0.35906388088421626</v>
      </c>
      <c r="J3053" s="10">
        <v>0.41872854025685557</v>
      </c>
      <c r="K3053" s="10">
        <v>0.50114601920421376</v>
      </c>
      <c r="L3053" s="10">
        <v>0.319706806131687</v>
      </c>
      <c r="M3053" s="10">
        <v>0.43505787588425177</v>
      </c>
      <c r="N3053" s="10">
        <v>0.27251865229058897</v>
      </c>
      <c r="O3053" s="10">
        <v>0.27481274900965313</v>
      </c>
      <c r="P3053" s="10">
        <v>0.24920097279125558</v>
      </c>
      <c r="Q3053" s="10">
        <v>0.2223200298425374</v>
      </c>
      <c r="R3053" s="10">
        <v>0.25724499469874329</v>
      </c>
    </row>
    <row r="3054" spans="2:18" x14ac:dyDescent="0.25">
      <c r="B3054" s="3" t="s">
        <v>285</v>
      </c>
      <c r="C3054" s="13">
        <v>0.25835265354989984</v>
      </c>
      <c r="D3054" s="13">
        <v>0.29877880563100151</v>
      </c>
      <c r="E3054" s="13">
        <v>0.2827159617705135</v>
      </c>
      <c r="F3054" s="13">
        <v>0.24728834718399367</v>
      </c>
      <c r="G3054" s="13">
        <v>0.29695662273129392</v>
      </c>
      <c r="H3054" s="13">
        <v>0.4091099406078339</v>
      </c>
      <c r="I3054" s="13">
        <v>0.37923045316006104</v>
      </c>
      <c r="J3054" s="13">
        <v>0.4483584804608256</v>
      </c>
      <c r="K3054" s="13">
        <v>0.408512891444685</v>
      </c>
      <c r="L3054" s="13">
        <v>0.33992708109976172</v>
      </c>
      <c r="M3054" s="13">
        <v>0.47016477507158899</v>
      </c>
      <c r="N3054" s="13">
        <v>0.23736363141271516</v>
      </c>
      <c r="O3054" s="13">
        <v>0.25882320291412464</v>
      </c>
      <c r="P3054" s="13">
        <v>0.24554973942921768</v>
      </c>
      <c r="Q3054" s="13">
        <v>0.24141701575524604</v>
      </c>
      <c r="R3054" s="13">
        <v>0.23917382316497654</v>
      </c>
    </row>
    <row r="3055" spans="2:18" x14ac:dyDescent="0.25">
      <c r="B3055" s="3" t="s">
        <v>286</v>
      </c>
      <c r="C3055" s="10">
        <v>0.24984373152322881</v>
      </c>
      <c r="D3055" s="10">
        <v>0.28628835687341203</v>
      </c>
      <c r="E3055" s="10">
        <v>0.25407530435709103</v>
      </c>
      <c r="F3055" s="10">
        <v>0.21884492642134862</v>
      </c>
      <c r="G3055" s="10">
        <v>0.3163740583390548</v>
      </c>
      <c r="H3055" s="10">
        <v>0.36437978777810026</v>
      </c>
      <c r="I3055" s="10">
        <v>0.3379827750668728</v>
      </c>
      <c r="J3055" s="10">
        <v>0.44698889649066575</v>
      </c>
      <c r="K3055" s="10">
        <v>0.45779684005288496</v>
      </c>
      <c r="L3055" s="10">
        <v>0.32056558972067595</v>
      </c>
      <c r="M3055" s="10">
        <v>0.46930490740467184</v>
      </c>
      <c r="N3055" s="10">
        <v>0.26348748191369087</v>
      </c>
      <c r="O3055" s="10">
        <v>0.26870743454457902</v>
      </c>
      <c r="P3055" s="10">
        <v>0.23416141855300032</v>
      </c>
      <c r="Q3055" s="10">
        <v>0.22564475159876665</v>
      </c>
      <c r="R3055" s="10">
        <v>0.26046975840309056</v>
      </c>
    </row>
    <row r="3056" spans="2:18" x14ac:dyDescent="0.25">
      <c r="B3056" s="3" t="s">
        <v>287</v>
      </c>
      <c r="C3056" s="13">
        <v>0.23590096636036109</v>
      </c>
      <c r="D3056" s="13">
        <v>0.31424016331657256</v>
      </c>
      <c r="E3056" s="13">
        <v>0.26789648743346106</v>
      </c>
      <c r="F3056" s="13">
        <v>0.25867745114213025</v>
      </c>
      <c r="G3056" s="13">
        <v>0.32750942823354112</v>
      </c>
      <c r="H3056" s="13">
        <v>0.40104018037701034</v>
      </c>
      <c r="I3056" s="13">
        <v>0.37667643700500669</v>
      </c>
      <c r="J3056" s="13">
        <v>0.40255911050797821</v>
      </c>
      <c r="K3056" s="13">
        <v>0.41951034973051471</v>
      </c>
      <c r="L3056" s="13">
        <v>0.36870841748060146</v>
      </c>
      <c r="M3056" s="13">
        <v>0.47022466612910169</v>
      </c>
      <c r="N3056" s="13">
        <v>0.25926073389612342</v>
      </c>
      <c r="O3056" s="13">
        <v>0.26494405781776792</v>
      </c>
      <c r="P3056" s="13">
        <v>0.24018521270472612</v>
      </c>
      <c r="Q3056" s="13">
        <v>0.24234760089059471</v>
      </c>
      <c r="R3056" s="13">
        <v>0.26777212482428464</v>
      </c>
    </row>
    <row r="3057" spans="2:18" x14ac:dyDescent="0.25">
      <c r="B3057" s="3" t="s">
        <v>288</v>
      </c>
      <c r="C3057" s="10">
        <v>0.26899160955268003</v>
      </c>
      <c r="D3057" s="10">
        <v>0.29381628700281337</v>
      </c>
      <c r="E3057" s="10">
        <v>0.28702315081989727</v>
      </c>
      <c r="F3057" s="10">
        <v>0.22619737824011532</v>
      </c>
      <c r="G3057" s="10">
        <v>0.28767241319084425</v>
      </c>
      <c r="H3057" s="10">
        <v>0.39783826459910088</v>
      </c>
      <c r="I3057" s="10">
        <v>0.39152708034617961</v>
      </c>
      <c r="J3057" s="10">
        <v>0.44272570838636488</v>
      </c>
      <c r="K3057" s="10">
        <v>0.40498728012517965</v>
      </c>
      <c r="L3057" s="10">
        <v>0.37240867818659185</v>
      </c>
      <c r="M3057" s="10">
        <v>0.48952538283473829</v>
      </c>
      <c r="N3057" s="10">
        <v>0.26429463454267094</v>
      </c>
      <c r="O3057" s="10">
        <v>0.27964207861026558</v>
      </c>
      <c r="P3057" s="10">
        <v>0.25549644053336718</v>
      </c>
      <c r="Q3057" s="10">
        <v>0.23584616224722382</v>
      </c>
      <c r="R3057" s="10">
        <v>0.23899541451953221</v>
      </c>
    </row>
    <row r="3058" spans="2:18" x14ac:dyDescent="0.25">
      <c r="B3058" s="3" t="s">
        <v>289</v>
      </c>
      <c r="C3058" s="13">
        <v>0.25517312145402432</v>
      </c>
      <c r="D3058" s="13">
        <v>0.25228813983589482</v>
      </c>
      <c r="E3058" s="13">
        <v>0.29163943887978649</v>
      </c>
      <c r="F3058" s="13">
        <v>0.23668523873326716</v>
      </c>
      <c r="G3058" s="13">
        <v>0.31430550785817962</v>
      </c>
      <c r="H3058" s="13">
        <v>0.34496846608747178</v>
      </c>
      <c r="I3058" s="13">
        <v>0.41317773853655404</v>
      </c>
      <c r="J3058" s="13">
        <v>0.45463528082413712</v>
      </c>
      <c r="K3058" s="13">
        <v>0.41778827499614091</v>
      </c>
      <c r="L3058" s="13">
        <v>0.32380365204490474</v>
      </c>
      <c r="M3058" s="13">
        <v>0.49317343902446076</v>
      </c>
      <c r="N3058" s="13">
        <v>0.26684685568394773</v>
      </c>
      <c r="O3058" s="13">
        <v>0.24712696594590092</v>
      </c>
      <c r="P3058" s="13">
        <v>0.2699648083991667</v>
      </c>
      <c r="Q3058" s="13">
        <v>0.24154575543610823</v>
      </c>
      <c r="R3058" s="13">
        <v>0.24926897033806666</v>
      </c>
    </row>
    <row r="3059" spans="2:18" x14ac:dyDescent="0.25">
      <c r="B3059" s="3" t="s">
        <v>290</v>
      </c>
      <c r="C3059" s="10">
        <v>0.26247774330988094</v>
      </c>
      <c r="D3059" s="10">
        <v>0.30085242599098144</v>
      </c>
      <c r="E3059" s="10">
        <v>0.27001797625710094</v>
      </c>
      <c r="F3059" s="10">
        <v>0.2751915229926139</v>
      </c>
      <c r="G3059" s="10">
        <v>0.27832179298363652</v>
      </c>
      <c r="H3059" s="10">
        <v>0.4354718629838461</v>
      </c>
      <c r="I3059" s="10">
        <v>0.37541689538791667</v>
      </c>
      <c r="J3059" s="10">
        <v>0.3797537713647029</v>
      </c>
      <c r="K3059" s="10">
        <v>0.32860173633268036</v>
      </c>
      <c r="L3059" s="10">
        <v>0.41583253309478857</v>
      </c>
      <c r="M3059" s="10">
        <v>0.50055980633163699</v>
      </c>
      <c r="N3059" s="10">
        <v>0.23499574094040729</v>
      </c>
      <c r="O3059" s="10">
        <v>0.24404155492853707</v>
      </c>
      <c r="P3059" s="10">
        <v>0.28244238939026961</v>
      </c>
      <c r="Q3059" s="10">
        <v>0.20896074724831387</v>
      </c>
      <c r="R3059" s="10">
        <v>0.28709731445524556</v>
      </c>
    </row>
    <row r="3060" spans="2:18" x14ac:dyDescent="0.25">
      <c r="B3060" s="3" t="s">
        <v>291</v>
      </c>
      <c r="C3060" s="13">
        <v>0.26770882443350613</v>
      </c>
      <c r="D3060" s="13">
        <v>0.29339982816590193</v>
      </c>
      <c r="E3060" s="13">
        <v>0.28882439605049465</v>
      </c>
      <c r="F3060" s="13">
        <v>0.24961147343640086</v>
      </c>
      <c r="G3060" s="13">
        <v>0.30978257964156181</v>
      </c>
      <c r="H3060" s="13">
        <v>0.35172875304426482</v>
      </c>
      <c r="I3060" s="13">
        <v>0.40367695285752864</v>
      </c>
      <c r="J3060" s="13">
        <v>0.45975964309285838</v>
      </c>
      <c r="K3060" s="13">
        <v>0.46956149086048882</v>
      </c>
      <c r="L3060" s="13">
        <v>0.31950346974293642</v>
      </c>
      <c r="M3060" s="13">
        <v>0.49280773531314959</v>
      </c>
      <c r="N3060" s="13">
        <v>0.26637523337572211</v>
      </c>
      <c r="O3060" s="13">
        <v>0.28317599421868128</v>
      </c>
      <c r="P3060" s="13">
        <v>0.26732746936423646</v>
      </c>
      <c r="Q3060" s="13">
        <v>0.227754252311341</v>
      </c>
      <c r="R3060" s="13">
        <v>0.24973314125153126</v>
      </c>
    </row>
    <row r="3061" spans="2:18" x14ac:dyDescent="0.25">
      <c r="B3061" s="3" t="s">
        <v>292</v>
      </c>
      <c r="C3061" s="10">
        <v>0.25418165862685721</v>
      </c>
      <c r="D3061" s="10">
        <v>0.27722633146893183</v>
      </c>
      <c r="E3061" s="10">
        <v>0.28549408584707714</v>
      </c>
      <c r="F3061" s="10">
        <v>0.26118568196368874</v>
      </c>
      <c r="G3061" s="10">
        <v>0.30933696324721621</v>
      </c>
      <c r="H3061" s="10">
        <v>0.34266545140419391</v>
      </c>
      <c r="I3061" s="10">
        <v>0.35533525407327032</v>
      </c>
      <c r="J3061" s="10">
        <v>0.48502861430677918</v>
      </c>
      <c r="K3061" s="10">
        <v>0.48357299468109516</v>
      </c>
      <c r="L3061" s="10">
        <v>0.3796845798547378</v>
      </c>
      <c r="M3061" s="10">
        <v>0.44460475280752754</v>
      </c>
      <c r="N3061" s="10">
        <v>0.26714396810821367</v>
      </c>
      <c r="O3061" s="10">
        <v>0.27608576931783085</v>
      </c>
      <c r="P3061" s="10">
        <v>0.25096899015741198</v>
      </c>
      <c r="Q3061" s="10">
        <v>0.22014736189293835</v>
      </c>
      <c r="R3061" s="10">
        <v>0.2372053579067169</v>
      </c>
    </row>
    <row r="3062" spans="2:18" x14ac:dyDescent="0.25">
      <c r="B3062" s="3" t="s">
        <v>293</v>
      </c>
      <c r="C3062" s="13">
        <v>0.2824286697312608</v>
      </c>
      <c r="D3062" s="13">
        <v>0.29669642270719304</v>
      </c>
      <c r="E3062" s="13">
        <v>0.26631301922802014</v>
      </c>
      <c r="F3062" s="13">
        <v>0.23216625107983657</v>
      </c>
      <c r="G3062" s="13">
        <v>0.31453845246522361</v>
      </c>
      <c r="H3062" s="13">
        <v>0.37344538479119477</v>
      </c>
      <c r="I3062" s="13">
        <v>0.34482090474947857</v>
      </c>
      <c r="J3062" s="13">
        <v>0.4680842029606429</v>
      </c>
      <c r="K3062" s="13">
        <v>0.44869014836260207</v>
      </c>
      <c r="L3062" s="13">
        <v>0.34282684215565828</v>
      </c>
      <c r="M3062" s="13">
        <v>0.46754435904782271</v>
      </c>
      <c r="N3062" s="13">
        <v>0.24973173515713926</v>
      </c>
      <c r="O3062" s="13">
        <v>0.27508857300602974</v>
      </c>
      <c r="P3062" s="13">
        <v>0.23970400651123522</v>
      </c>
      <c r="Q3062" s="13">
        <v>0.27496951514710744</v>
      </c>
      <c r="R3062" s="13">
        <v>0.24146254827476679</v>
      </c>
    </row>
    <row r="3063" spans="2:18" x14ac:dyDescent="0.25">
      <c r="B3063" s="3" t="s">
        <v>294</v>
      </c>
      <c r="C3063" s="10">
        <v>0.26044650180389944</v>
      </c>
      <c r="D3063" s="10">
        <v>0.28812534498910713</v>
      </c>
      <c r="E3063" s="10">
        <v>0.270689362446625</v>
      </c>
      <c r="F3063" s="10">
        <v>0.25678834785450066</v>
      </c>
      <c r="G3063" s="10">
        <v>0.28059599188510859</v>
      </c>
      <c r="H3063" s="10">
        <v>0.41074500246809464</v>
      </c>
      <c r="I3063" s="10">
        <v>0.38478959544853569</v>
      </c>
      <c r="J3063" s="10">
        <v>0.40913791864549109</v>
      </c>
      <c r="K3063" s="10">
        <v>0.40687597252436958</v>
      </c>
      <c r="L3063" s="10">
        <v>0.31791830989411152</v>
      </c>
      <c r="M3063" s="10">
        <v>0.52570395432120531</v>
      </c>
      <c r="N3063" s="10">
        <v>0.2617887931427984</v>
      </c>
      <c r="O3063" s="10">
        <v>0.25364927983339086</v>
      </c>
      <c r="P3063" s="10">
        <v>0.27241283109199071</v>
      </c>
      <c r="Q3063" s="10">
        <v>0.24901360298163047</v>
      </c>
      <c r="R3063" s="10">
        <v>0.24603497809242847</v>
      </c>
    </row>
    <row r="3064" spans="2:18" x14ac:dyDescent="0.25">
      <c r="B3064" s="3" t="s">
        <v>295</v>
      </c>
      <c r="C3064" s="13">
        <v>0.2550721121859989</v>
      </c>
      <c r="D3064" s="13">
        <v>0.28795898078212812</v>
      </c>
      <c r="E3064" s="13">
        <v>0.25364360660285185</v>
      </c>
      <c r="F3064" s="13">
        <v>0.2437749552735973</v>
      </c>
      <c r="G3064" s="13">
        <v>0.33738493491330873</v>
      </c>
      <c r="H3064" s="13">
        <v>0.41931021674840196</v>
      </c>
      <c r="I3064" s="13">
        <v>0.33328468820251211</v>
      </c>
      <c r="J3064" s="13">
        <v>0.47078162336355811</v>
      </c>
      <c r="K3064" s="13">
        <v>0.38580145284733042</v>
      </c>
      <c r="L3064" s="13">
        <v>0.35854699761750947</v>
      </c>
      <c r="M3064" s="13">
        <v>0.53815079314904057</v>
      </c>
      <c r="N3064" s="13">
        <v>0.28650543498395376</v>
      </c>
      <c r="O3064" s="13">
        <v>0.30461037914679057</v>
      </c>
      <c r="P3064" s="13">
        <v>0.2355184889625096</v>
      </c>
      <c r="Q3064" s="13">
        <v>0.23053756702586348</v>
      </c>
      <c r="R3064" s="13">
        <v>0.24716187941788392</v>
      </c>
    </row>
    <row r="3065" spans="2:18" x14ac:dyDescent="0.25">
      <c r="B3065" s="3" t="s">
        <v>296</v>
      </c>
      <c r="C3065" s="10">
        <v>0.26100481313027074</v>
      </c>
      <c r="D3065" s="10">
        <v>0.32289746320229384</v>
      </c>
      <c r="E3065" s="10">
        <v>0.25317330782838027</v>
      </c>
      <c r="F3065" s="10">
        <v>0.25749510189828761</v>
      </c>
      <c r="G3065" s="10">
        <v>0.28263202273487847</v>
      </c>
      <c r="H3065" s="10">
        <v>0.36613283389266427</v>
      </c>
      <c r="I3065" s="10">
        <v>0.36066697436356682</v>
      </c>
      <c r="J3065" s="10">
        <v>0.43754509803429514</v>
      </c>
      <c r="K3065" s="10">
        <v>0.45618912507892589</v>
      </c>
      <c r="L3065" s="10">
        <v>0.32735451120302483</v>
      </c>
      <c r="M3065" s="10">
        <v>0.47495575621316077</v>
      </c>
      <c r="N3065" s="10">
        <v>0.24773926011530492</v>
      </c>
      <c r="O3065" s="10">
        <v>0.24360429993367336</v>
      </c>
      <c r="P3065" s="10">
        <v>0.25287176155376523</v>
      </c>
      <c r="Q3065" s="10">
        <v>0.21769535999462747</v>
      </c>
      <c r="R3065" s="10">
        <v>0.25723888048175475</v>
      </c>
    </row>
    <row r="3066" spans="2:18" x14ac:dyDescent="0.25">
      <c r="B3066" s="3" t="s">
        <v>297</v>
      </c>
      <c r="C3066" s="13">
        <v>0.26084388946175913</v>
      </c>
      <c r="D3066" s="13">
        <v>0.27706570663325608</v>
      </c>
      <c r="E3066" s="13">
        <v>0.30523251110426142</v>
      </c>
      <c r="F3066" s="13">
        <v>0.25922138732113503</v>
      </c>
      <c r="G3066" s="13">
        <v>0.35131389922494538</v>
      </c>
      <c r="H3066" s="13">
        <v>0.24065257484900118</v>
      </c>
      <c r="I3066" s="13">
        <v>0.46410750767933689</v>
      </c>
      <c r="J3066" s="13">
        <v>0.51290364543557831</v>
      </c>
      <c r="K3066" s="13">
        <v>0.43344702741651731</v>
      </c>
      <c r="L3066" s="13">
        <v>0.32064779231291241</v>
      </c>
      <c r="M3066" s="13">
        <v>0.51146218517417341</v>
      </c>
      <c r="N3066" s="13">
        <v>0.27281075350285422</v>
      </c>
      <c r="O3066" s="13">
        <v>0.29671706007655868</v>
      </c>
      <c r="P3066" s="13">
        <v>0.2665868405878481</v>
      </c>
      <c r="Q3066" s="13">
        <v>0.20791655242984425</v>
      </c>
      <c r="R3066" s="13">
        <v>0.23716618727435956</v>
      </c>
    </row>
    <row r="3067" spans="2:18" x14ac:dyDescent="0.25">
      <c r="B3067" s="3" t="s">
        <v>298</v>
      </c>
      <c r="C3067" s="10">
        <v>0.26750469162968293</v>
      </c>
      <c r="D3067" s="10">
        <v>0.27478920117432143</v>
      </c>
      <c r="E3067" s="10">
        <v>0.29362710861467944</v>
      </c>
      <c r="F3067" s="10">
        <v>0.23301115138884934</v>
      </c>
      <c r="G3067" s="10">
        <v>0.31463345479452659</v>
      </c>
      <c r="H3067" s="10">
        <v>0.32928148745988761</v>
      </c>
      <c r="I3067" s="10">
        <v>0.39921991481538799</v>
      </c>
      <c r="J3067" s="10">
        <v>0.51404706715856185</v>
      </c>
      <c r="K3067" s="10">
        <v>0.4766680173611324</v>
      </c>
      <c r="L3067" s="10">
        <v>0.3382905596702841</v>
      </c>
      <c r="M3067" s="10">
        <v>0.45793262866290657</v>
      </c>
      <c r="N3067" s="10">
        <v>0.27864748480540158</v>
      </c>
      <c r="O3067" s="10">
        <v>0.2727719537737498</v>
      </c>
      <c r="P3067" s="10">
        <v>0.24232624311129244</v>
      </c>
      <c r="Q3067" s="10">
        <v>0.24456301067537886</v>
      </c>
      <c r="R3067" s="10">
        <v>0.26716172453418585</v>
      </c>
    </row>
    <row r="3068" spans="2:18" x14ac:dyDescent="0.25">
      <c r="B3068" s="3" t="s">
        <v>299</v>
      </c>
      <c r="C3068" s="13">
        <v>0.25412143945328358</v>
      </c>
      <c r="D3068" s="13">
        <v>0.29021680412136985</v>
      </c>
      <c r="E3068" s="13">
        <v>0.27960691534937188</v>
      </c>
      <c r="F3068" s="13">
        <v>0.22390166236923353</v>
      </c>
      <c r="G3068" s="13">
        <v>0.30086966503346269</v>
      </c>
      <c r="H3068" s="13">
        <v>0.35942031429743659</v>
      </c>
      <c r="I3068" s="13">
        <v>0.36613692161027411</v>
      </c>
      <c r="J3068" s="13">
        <v>0.50341924374645186</v>
      </c>
      <c r="K3068" s="13">
        <v>0.41893018959467671</v>
      </c>
      <c r="L3068" s="13">
        <v>0.34827452104068074</v>
      </c>
      <c r="M3068" s="13">
        <v>0.47790954993268808</v>
      </c>
      <c r="N3068" s="13">
        <v>0.25421104784577631</v>
      </c>
      <c r="O3068" s="13">
        <v>0.27312466509391964</v>
      </c>
      <c r="P3068" s="13">
        <v>0.24343263336745177</v>
      </c>
      <c r="Q3068" s="13">
        <v>0.23924617216261468</v>
      </c>
      <c r="R3068" s="13">
        <v>0.22446520728172267</v>
      </c>
    </row>
    <row r="3069" spans="2:18" x14ac:dyDescent="0.25">
      <c r="B3069" s="3" t="s">
        <v>300</v>
      </c>
      <c r="C3069" s="10">
        <v>0.26243170505622826</v>
      </c>
      <c r="D3069" s="10">
        <v>0.31294104719149812</v>
      </c>
      <c r="E3069" s="10">
        <v>0.25299172673842513</v>
      </c>
      <c r="F3069" s="10">
        <v>0.26240609789969693</v>
      </c>
      <c r="G3069" s="10">
        <v>0.28539062315049252</v>
      </c>
      <c r="H3069" s="10">
        <v>0.30214665175119659</v>
      </c>
      <c r="I3069" s="10">
        <v>0.36421069115896443</v>
      </c>
      <c r="J3069" s="10">
        <v>0.53454972115892152</v>
      </c>
      <c r="K3069" s="10">
        <v>0.43383948095610281</v>
      </c>
      <c r="L3069" s="10">
        <v>0.31306224921932674</v>
      </c>
      <c r="M3069" s="10">
        <v>0.48476561841109261</v>
      </c>
      <c r="N3069" s="10">
        <v>0.26201591117107537</v>
      </c>
      <c r="O3069" s="10">
        <v>0.25032414371847678</v>
      </c>
      <c r="P3069" s="10">
        <v>0.26578121287042816</v>
      </c>
      <c r="Q3069" s="10">
        <v>0.19796889781903723</v>
      </c>
      <c r="R3069" s="10">
        <v>0.23150777398657277</v>
      </c>
    </row>
    <row r="3070" spans="2:18" x14ac:dyDescent="0.25">
      <c r="B3070" s="3" t="s">
        <v>301</v>
      </c>
      <c r="C3070" s="13">
        <v>0.24515729877929615</v>
      </c>
      <c r="D3070" s="13">
        <v>0.25257562197130495</v>
      </c>
      <c r="E3070" s="13">
        <v>0.29342266818383994</v>
      </c>
      <c r="F3070" s="13">
        <v>0.26771862699368409</v>
      </c>
      <c r="G3070" s="13">
        <v>0.32534258135339755</v>
      </c>
      <c r="H3070" s="13">
        <v>0.39831896864761279</v>
      </c>
      <c r="I3070" s="13">
        <v>0.38771647232139744</v>
      </c>
      <c r="J3070" s="13">
        <v>0.44109805040907268</v>
      </c>
      <c r="K3070" s="13">
        <v>0.44751125506991302</v>
      </c>
      <c r="L3070" s="13">
        <v>0.34013069469276441</v>
      </c>
      <c r="M3070" s="13">
        <v>0.49197510815974732</v>
      </c>
      <c r="N3070" s="13">
        <v>0.28665811426085225</v>
      </c>
      <c r="O3070" s="13">
        <v>0.2547598034753466</v>
      </c>
      <c r="P3070" s="13">
        <v>0.26435268924699734</v>
      </c>
      <c r="Q3070" s="13">
        <v>0.23597578052569679</v>
      </c>
      <c r="R3070" s="13">
        <v>0.24368087617271489</v>
      </c>
    </row>
    <row r="3071" spans="2:18" x14ac:dyDescent="0.25">
      <c r="B3071" s="3" t="s">
        <v>302</v>
      </c>
      <c r="C3071" s="10">
        <v>0.24484797322152096</v>
      </c>
      <c r="D3071" s="10">
        <v>0.3203450914076903</v>
      </c>
      <c r="E3071" s="10">
        <v>0.25801002267567053</v>
      </c>
      <c r="F3071" s="10">
        <v>0.23854929338809092</v>
      </c>
      <c r="G3071" s="10">
        <v>0.28343256601301786</v>
      </c>
      <c r="H3071" s="10">
        <v>0.41702451409364749</v>
      </c>
      <c r="I3071" s="10">
        <v>0.38793769137787454</v>
      </c>
      <c r="J3071" s="10">
        <v>0.41296679587397533</v>
      </c>
      <c r="K3071" s="10">
        <v>0.43101397728870122</v>
      </c>
      <c r="L3071" s="10">
        <v>0.3450538630374535</v>
      </c>
      <c r="M3071" s="10">
        <v>0.48787197360490075</v>
      </c>
      <c r="N3071" s="10">
        <v>0.26746770679586918</v>
      </c>
      <c r="O3071" s="10">
        <v>0.26391967260351851</v>
      </c>
      <c r="P3071" s="10">
        <v>0.25756772220248214</v>
      </c>
      <c r="Q3071" s="10">
        <v>0.25296620736907516</v>
      </c>
      <c r="R3071" s="10">
        <v>0.23255913558330626</v>
      </c>
    </row>
    <row r="3072" spans="2:18" x14ac:dyDescent="0.25">
      <c r="B3072" s="3" t="s">
        <v>303</v>
      </c>
      <c r="C3072" s="13">
        <v>0.27211911739701677</v>
      </c>
      <c r="D3072" s="13">
        <v>0.27538511026961349</v>
      </c>
      <c r="E3072" s="13">
        <v>0.2421131933269953</v>
      </c>
      <c r="F3072" s="13">
        <v>0.2250582687673941</v>
      </c>
      <c r="G3072" s="13">
        <v>0.26305009618029285</v>
      </c>
      <c r="H3072" s="13">
        <v>0.37729484838719718</v>
      </c>
      <c r="I3072" s="13">
        <v>0.37315479535708479</v>
      </c>
      <c r="J3072" s="13">
        <v>0.39574693859959703</v>
      </c>
      <c r="K3072" s="13">
        <v>0.39855169683168612</v>
      </c>
      <c r="L3072" s="13">
        <v>0.36959477803376917</v>
      </c>
      <c r="M3072" s="13">
        <v>0.44869383397429419</v>
      </c>
      <c r="N3072" s="13">
        <v>0.24521307892287483</v>
      </c>
      <c r="O3072" s="13">
        <v>0.25140071505826395</v>
      </c>
      <c r="P3072" s="13">
        <v>0.25255302324213702</v>
      </c>
      <c r="Q3072" s="13">
        <v>0.20846385990234914</v>
      </c>
      <c r="R3072" s="13">
        <v>0.24282317623219363</v>
      </c>
    </row>
    <row r="3073" spans="2:18" x14ac:dyDescent="0.25">
      <c r="B3073" s="3" t="s">
        <v>304</v>
      </c>
      <c r="C3073" s="10">
        <v>0.24480663191644991</v>
      </c>
      <c r="D3073" s="10">
        <v>0.31229198683306986</v>
      </c>
      <c r="E3073" s="10">
        <v>0.29600364492717629</v>
      </c>
      <c r="F3073" s="10">
        <v>0.22628772718271503</v>
      </c>
      <c r="G3073" s="10">
        <v>0.34589671624842494</v>
      </c>
      <c r="H3073" s="10">
        <v>0.34986044837189501</v>
      </c>
      <c r="I3073" s="10">
        <v>0.36733549765995771</v>
      </c>
      <c r="J3073" s="10">
        <v>0.4315947118982536</v>
      </c>
      <c r="K3073" s="10">
        <v>0.46974328400176468</v>
      </c>
      <c r="L3073" s="10">
        <v>0.3120836546850998</v>
      </c>
      <c r="M3073" s="10">
        <v>0.40955372758834413</v>
      </c>
      <c r="N3073" s="10">
        <v>0.27717938552932514</v>
      </c>
      <c r="O3073" s="10">
        <v>0.28049072708606754</v>
      </c>
      <c r="P3073" s="10">
        <v>0.24477345552314261</v>
      </c>
      <c r="Q3073" s="10">
        <v>0.22649981887762924</v>
      </c>
      <c r="R3073" s="10">
        <v>0.26646254549823545</v>
      </c>
    </row>
    <row r="3074" spans="2:18" x14ac:dyDescent="0.25">
      <c r="B3074" s="3" t="s">
        <v>305</v>
      </c>
      <c r="C3074" s="13">
        <v>0.26060592012706496</v>
      </c>
      <c r="D3074" s="13">
        <v>0.28088512361206508</v>
      </c>
      <c r="E3074" s="13">
        <v>0.25887376061792272</v>
      </c>
      <c r="F3074" s="13">
        <v>0.24073035850042304</v>
      </c>
      <c r="G3074" s="13">
        <v>0.28198599072276387</v>
      </c>
      <c r="H3074" s="13">
        <v>0.38086975503739845</v>
      </c>
      <c r="I3074" s="13">
        <v>0.38014052167189166</v>
      </c>
      <c r="J3074" s="13">
        <v>0.3992200761496279</v>
      </c>
      <c r="K3074" s="13">
        <v>0.4322672978959749</v>
      </c>
      <c r="L3074" s="13">
        <v>0.32309244255596398</v>
      </c>
      <c r="M3074" s="13">
        <v>0.41984625001924764</v>
      </c>
      <c r="N3074" s="13">
        <v>0.25210096414228966</v>
      </c>
      <c r="O3074" s="13">
        <v>0.25135468760029139</v>
      </c>
      <c r="P3074" s="13">
        <v>0.22750527783238964</v>
      </c>
      <c r="Q3074" s="13">
        <v>0.2345511427657038</v>
      </c>
      <c r="R3074" s="13">
        <v>0.24140982009909245</v>
      </c>
    </row>
    <row r="3075" spans="2:18" x14ac:dyDescent="0.25">
      <c r="B3075" s="3" t="s">
        <v>306</v>
      </c>
      <c r="C3075" s="10">
        <v>0.30156254015443051</v>
      </c>
      <c r="D3075" s="10">
        <v>0.28891773304889462</v>
      </c>
      <c r="E3075" s="10">
        <v>0.26206642881815245</v>
      </c>
      <c r="F3075" s="10">
        <v>0.26273801996457929</v>
      </c>
      <c r="G3075" s="10">
        <v>0.31711624336791727</v>
      </c>
      <c r="H3075" s="10">
        <v>0.3843725934052169</v>
      </c>
      <c r="I3075" s="10">
        <v>0.40714255972495816</v>
      </c>
      <c r="J3075" s="10">
        <v>0.39207836759868203</v>
      </c>
      <c r="K3075" s="10">
        <v>0.35669179598834327</v>
      </c>
      <c r="L3075" s="10">
        <v>0.34926802099728882</v>
      </c>
      <c r="M3075" s="10">
        <v>0.57258126760496375</v>
      </c>
      <c r="N3075" s="10">
        <v>0.26445104636536254</v>
      </c>
      <c r="O3075" s="10">
        <v>0.27102642212782968</v>
      </c>
      <c r="P3075" s="10">
        <v>0.26798447852472723</v>
      </c>
      <c r="Q3075" s="10">
        <v>0.19490284729035343</v>
      </c>
      <c r="R3075" s="10">
        <v>0.2729170549272919</v>
      </c>
    </row>
    <row r="3076" spans="2:18" x14ac:dyDescent="0.25">
      <c r="B3076" s="3" t="s">
        <v>307</v>
      </c>
      <c r="C3076" s="13">
        <v>0.26601453872126796</v>
      </c>
      <c r="D3076" s="13">
        <v>0.33143589193639839</v>
      </c>
      <c r="E3076" s="13">
        <v>0.29873851785763467</v>
      </c>
      <c r="F3076" s="13">
        <v>0.26007961337476981</v>
      </c>
      <c r="G3076" s="13">
        <v>0.28243476365297282</v>
      </c>
      <c r="H3076" s="13">
        <v>0.4051221584498923</v>
      </c>
      <c r="I3076" s="13">
        <v>0.40782346773253414</v>
      </c>
      <c r="J3076" s="13">
        <v>0.41935630792750478</v>
      </c>
      <c r="K3076" s="13">
        <v>0.43736120647984966</v>
      </c>
      <c r="L3076" s="13">
        <v>0.32553036051990358</v>
      </c>
      <c r="M3076" s="13">
        <v>0.49378334536771523</v>
      </c>
      <c r="N3076" s="13">
        <v>0.288610663497257</v>
      </c>
      <c r="O3076" s="13">
        <v>0.2762340234651362</v>
      </c>
      <c r="P3076" s="13">
        <v>0.25762042422604892</v>
      </c>
      <c r="Q3076" s="13">
        <v>0.25066764699372862</v>
      </c>
      <c r="R3076" s="13">
        <v>0.20841764199540397</v>
      </c>
    </row>
    <row r="3077" spans="2:18" x14ac:dyDescent="0.25">
      <c r="B3077" s="3" t="s">
        <v>308</v>
      </c>
      <c r="C3077" s="10">
        <v>0.25937990994521487</v>
      </c>
      <c r="D3077" s="10">
        <v>0.35496583086380967</v>
      </c>
      <c r="E3077" s="10">
        <v>0.28033600927424585</v>
      </c>
      <c r="F3077" s="10">
        <v>0.23067495306922342</v>
      </c>
      <c r="G3077" s="10">
        <v>0.34563453952998952</v>
      </c>
      <c r="H3077" s="10">
        <v>0.41184988603857148</v>
      </c>
      <c r="I3077" s="10">
        <v>0.33313498447632228</v>
      </c>
      <c r="J3077" s="10">
        <v>0.47189104065537768</v>
      </c>
      <c r="K3077" s="10">
        <v>0.49147868320558274</v>
      </c>
      <c r="L3077" s="10">
        <v>0.28851396399164075</v>
      </c>
      <c r="M3077" s="10">
        <v>0.49946675290433623</v>
      </c>
      <c r="N3077" s="10">
        <v>0.28932376857406783</v>
      </c>
      <c r="O3077" s="10">
        <v>0.2718747778778357</v>
      </c>
      <c r="P3077" s="10">
        <v>0.29951183519826413</v>
      </c>
      <c r="Q3077" s="10">
        <v>0.24058620094281463</v>
      </c>
      <c r="R3077" s="10">
        <v>0.23894310277224193</v>
      </c>
    </row>
    <row r="3078" spans="2:18" x14ac:dyDescent="0.25">
      <c r="B3078" s="3" t="s">
        <v>309</v>
      </c>
      <c r="C3078" s="13">
        <v>0.28639944264165701</v>
      </c>
      <c r="D3078" s="13">
        <v>0.29827037653483823</v>
      </c>
      <c r="E3078" s="13">
        <v>0.2672828824441536</v>
      </c>
      <c r="F3078" s="13">
        <v>0.23046660426497076</v>
      </c>
      <c r="G3078" s="13">
        <v>0.29754172333877743</v>
      </c>
      <c r="H3078" s="13">
        <v>0.31830734334697208</v>
      </c>
      <c r="I3078" s="13">
        <v>0.39197542284480208</v>
      </c>
      <c r="J3078" s="13">
        <v>0.46512922153716513</v>
      </c>
      <c r="K3078" s="13">
        <v>0.42028143533536261</v>
      </c>
      <c r="L3078" s="13">
        <v>0.36306505402701411</v>
      </c>
      <c r="M3078" s="13">
        <v>0.47726357374231015</v>
      </c>
      <c r="N3078" s="13">
        <v>0.2669603896040032</v>
      </c>
      <c r="O3078" s="13">
        <v>0.26343323190544732</v>
      </c>
      <c r="P3078" s="13">
        <v>0.27798192370887886</v>
      </c>
      <c r="Q3078" s="13">
        <v>0.22899096182329953</v>
      </c>
      <c r="R3078" s="13">
        <v>0.2253498735025051</v>
      </c>
    </row>
    <row r="3079" spans="2:18" x14ac:dyDescent="0.25">
      <c r="B3079" s="3" t="s">
        <v>310</v>
      </c>
      <c r="C3079" s="10">
        <v>0.25638460811861963</v>
      </c>
      <c r="D3079" s="10">
        <v>0.30098723091288015</v>
      </c>
      <c r="E3079" s="10">
        <v>0.28451087138035924</v>
      </c>
      <c r="F3079" s="10">
        <v>0.26233351731583382</v>
      </c>
      <c r="G3079" s="10">
        <v>0.28072707098421867</v>
      </c>
      <c r="H3079" s="10">
        <v>0.39387340168958734</v>
      </c>
      <c r="I3079" s="10">
        <v>0.34963302921994627</v>
      </c>
      <c r="J3079" s="10">
        <v>0.43525774864995348</v>
      </c>
      <c r="K3079" s="10">
        <v>0.40718072668523991</v>
      </c>
      <c r="L3079" s="10">
        <v>0.40460407869212894</v>
      </c>
      <c r="M3079" s="10">
        <v>0.44675594979401484</v>
      </c>
      <c r="N3079" s="10">
        <v>0.26421552662534065</v>
      </c>
      <c r="O3079" s="10">
        <v>0.26588343497323647</v>
      </c>
      <c r="P3079" s="10">
        <v>0.28428678109512068</v>
      </c>
      <c r="Q3079" s="10">
        <v>0.22014992239243072</v>
      </c>
      <c r="R3079" s="10">
        <v>0.25832059769272431</v>
      </c>
    </row>
    <row r="3080" spans="2:18" x14ac:dyDescent="0.25">
      <c r="B3080" s="3" t="s">
        <v>311</v>
      </c>
      <c r="C3080" s="13">
        <v>0.26116296049416254</v>
      </c>
      <c r="D3080" s="13">
        <v>0.27368572519935436</v>
      </c>
      <c r="E3080" s="13">
        <v>0.28222072337337595</v>
      </c>
      <c r="F3080" s="13">
        <v>0.26971369326190342</v>
      </c>
      <c r="G3080" s="13">
        <v>0.30245841934686468</v>
      </c>
      <c r="H3080" s="13">
        <v>0.38441743305014364</v>
      </c>
      <c r="I3080" s="13">
        <v>0.38682198868396972</v>
      </c>
      <c r="J3080" s="13">
        <v>0.43529515390897883</v>
      </c>
      <c r="K3080" s="13">
        <v>0.41193875088153981</v>
      </c>
      <c r="L3080" s="13">
        <v>0.334694438270626</v>
      </c>
      <c r="M3080" s="13">
        <v>0.49829946704122913</v>
      </c>
      <c r="N3080" s="13">
        <v>0.28783771686597659</v>
      </c>
      <c r="O3080" s="13">
        <v>0.28011398599996046</v>
      </c>
      <c r="P3080" s="13">
        <v>0.24128635783805127</v>
      </c>
      <c r="Q3080" s="13">
        <v>0.23205519324634388</v>
      </c>
      <c r="R3080" s="13">
        <v>0.23239266466833847</v>
      </c>
    </row>
    <row r="3081" spans="2:18" x14ac:dyDescent="0.25">
      <c r="B3081" s="3" t="s">
        <v>312</v>
      </c>
      <c r="C3081" s="10">
        <v>0.28093145456252139</v>
      </c>
      <c r="D3081" s="10">
        <v>0.27661567672478327</v>
      </c>
      <c r="E3081" s="10">
        <v>0.27838624847685811</v>
      </c>
      <c r="F3081" s="10">
        <v>0.21868371308768284</v>
      </c>
      <c r="G3081" s="10">
        <v>0.28053906485737029</v>
      </c>
      <c r="H3081" s="10">
        <v>0.34879439275907587</v>
      </c>
      <c r="I3081" s="10">
        <v>0.38490744579334846</v>
      </c>
      <c r="J3081" s="10">
        <v>0.41148842669526375</v>
      </c>
      <c r="K3081" s="10">
        <v>0.40903213319578119</v>
      </c>
      <c r="L3081" s="10">
        <v>0.32644893850085355</v>
      </c>
      <c r="M3081" s="10">
        <v>0.43140880074602611</v>
      </c>
      <c r="N3081" s="10">
        <v>0.23990038374232248</v>
      </c>
      <c r="O3081" s="10">
        <v>0.25462838624233808</v>
      </c>
      <c r="P3081" s="10">
        <v>0.23797416235565358</v>
      </c>
      <c r="Q3081" s="10">
        <v>0.23672699342758263</v>
      </c>
      <c r="R3081" s="10">
        <v>0.25000008864995871</v>
      </c>
    </row>
    <row r="3082" spans="2:18" x14ac:dyDescent="0.25">
      <c r="B3082" s="3" t="s">
        <v>313</v>
      </c>
      <c r="C3082" s="13">
        <v>0.24938785825419094</v>
      </c>
      <c r="D3082" s="13">
        <v>0.30084027818391412</v>
      </c>
      <c r="E3082" s="13">
        <v>0.27506240345240862</v>
      </c>
      <c r="F3082" s="13">
        <v>0.24800546334670004</v>
      </c>
      <c r="G3082" s="13">
        <v>0.30095031596896238</v>
      </c>
      <c r="H3082" s="13">
        <v>0.35018509190544073</v>
      </c>
      <c r="I3082" s="13">
        <v>0.40251477017740289</v>
      </c>
      <c r="J3082" s="13">
        <v>0.40633906922905805</v>
      </c>
      <c r="K3082" s="13">
        <v>0.41425226839873824</v>
      </c>
      <c r="L3082" s="13">
        <v>0.3972114372993793</v>
      </c>
      <c r="M3082" s="13">
        <v>0.4592784060133881</v>
      </c>
      <c r="N3082" s="13">
        <v>0.29306035837899846</v>
      </c>
      <c r="O3082" s="13">
        <v>0.27805659950943223</v>
      </c>
      <c r="P3082" s="13">
        <v>0.25454096656754871</v>
      </c>
      <c r="Q3082" s="13">
        <v>0.21911330419162428</v>
      </c>
      <c r="R3082" s="13">
        <v>0.26421101067099423</v>
      </c>
    </row>
    <row r="3083" spans="2:18" x14ac:dyDescent="0.25">
      <c r="B3083" s="3" t="s">
        <v>314</v>
      </c>
      <c r="C3083" s="10">
        <v>0.25344443952021617</v>
      </c>
      <c r="D3083" s="10">
        <v>0.31084825669299998</v>
      </c>
      <c r="E3083" s="10">
        <v>0.29720198589372754</v>
      </c>
      <c r="F3083" s="10">
        <v>0.20308874798915694</v>
      </c>
      <c r="G3083" s="10">
        <v>0.29477360058532637</v>
      </c>
      <c r="H3083" s="10">
        <v>0.36475202481642144</v>
      </c>
      <c r="I3083" s="10">
        <v>0.3705537440452974</v>
      </c>
      <c r="J3083" s="10">
        <v>0.42992121303122205</v>
      </c>
      <c r="K3083" s="10">
        <v>0.40723838656098499</v>
      </c>
      <c r="L3083" s="10">
        <v>0.32173877787951155</v>
      </c>
      <c r="M3083" s="10">
        <v>0.47100448017580787</v>
      </c>
      <c r="N3083" s="10">
        <v>0.27189981501250021</v>
      </c>
      <c r="O3083" s="10">
        <v>0.26101073714468936</v>
      </c>
      <c r="P3083" s="10">
        <v>0.24828148884668427</v>
      </c>
      <c r="Q3083" s="10">
        <v>0.22013854388573803</v>
      </c>
      <c r="R3083" s="10">
        <v>0.24872094381283322</v>
      </c>
    </row>
    <row r="3084" spans="2:18" x14ac:dyDescent="0.25">
      <c r="B3084" s="3" t="s">
        <v>315</v>
      </c>
      <c r="C3084" s="13">
        <v>0.26497922492524795</v>
      </c>
      <c r="D3084" s="13">
        <v>0.27202705139980554</v>
      </c>
      <c r="E3084" s="13">
        <v>0.24695416929255129</v>
      </c>
      <c r="F3084" s="13">
        <v>0.24153321190405483</v>
      </c>
      <c r="G3084" s="13">
        <v>0.30818293931427215</v>
      </c>
      <c r="H3084" s="13">
        <v>0.41314039122853874</v>
      </c>
      <c r="I3084" s="13">
        <v>0.34619530179631081</v>
      </c>
      <c r="J3084" s="13">
        <v>0.45158668945661101</v>
      </c>
      <c r="K3084" s="13">
        <v>0.41293246694891927</v>
      </c>
      <c r="L3084" s="13">
        <v>0.37677190701270358</v>
      </c>
      <c r="M3084" s="13">
        <v>0.44788084855123717</v>
      </c>
      <c r="N3084" s="13">
        <v>0.24697751620457684</v>
      </c>
      <c r="O3084" s="13">
        <v>0.26327238912245537</v>
      </c>
      <c r="P3084" s="13">
        <v>0.23627803486168181</v>
      </c>
      <c r="Q3084" s="13">
        <v>0.22776225425523541</v>
      </c>
      <c r="R3084" s="13">
        <v>0.2389163347520995</v>
      </c>
    </row>
    <row r="3085" spans="2:18" x14ac:dyDescent="0.25">
      <c r="B3085" s="3" t="s">
        <v>316</v>
      </c>
      <c r="C3085" s="10">
        <v>0.29407442540691314</v>
      </c>
      <c r="D3085" s="10">
        <v>0.30612314079896963</v>
      </c>
      <c r="E3085" s="10">
        <v>0.28265438711563717</v>
      </c>
      <c r="F3085" s="10">
        <v>0.1948395133753105</v>
      </c>
      <c r="G3085" s="10">
        <v>0.27761033398156643</v>
      </c>
      <c r="H3085" s="10">
        <v>0.35582535683917554</v>
      </c>
      <c r="I3085" s="10">
        <v>0.37018871512811535</v>
      </c>
      <c r="J3085" s="10">
        <v>0.41990787526371814</v>
      </c>
      <c r="K3085" s="10">
        <v>0.42306133188238637</v>
      </c>
      <c r="L3085" s="10">
        <v>0.31200635610869704</v>
      </c>
      <c r="M3085" s="10">
        <v>0.45014330208888603</v>
      </c>
      <c r="N3085" s="10">
        <v>0.26473380243517725</v>
      </c>
      <c r="O3085" s="10">
        <v>0.2550825951349287</v>
      </c>
      <c r="P3085" s="10">
        <v>0.24536297477444544</v>
      </c>
      <c r="Q3085" s="10">
        <v>0.22947717760804631</v>
      </c>
      <c r="R3085" s="10">
        <v>0.24008312795479753</v>
      </c>
    </row>
    <row r="3086" spans="2:18" x14ac:dyDescent="0.25">
      <c r="B3086" s="3" t="s">
        <v>317</v>
      </c>
      <c r="C3086" s="13">
        <v>0.2364010435991486</v>
      </c>
      <c r="D3086" s="13">
        <v>0.34861493098504398</v>
      </c>
      <c r="E3086" s="13">
        <v>0.33608512553903347</v>
      </c>
      <c r="F3086" s="13">
        <v>0.22191120690498731</v>
      </c>
      <c r="G3086" s="13">
        <v>0.27845827226190323</v>
      </c>
      <c r="H3086" s="13">
        <v>0.36217856572365864</v>
      </c>
      <c r="I3086" s="13">
        <v>0.38854992011150086</v>
      </c>
      <c r="J3086" s="13">
        <v>0.41646185359664306</v>
      </c>
      <c r="K3086" s="13">
        <v>0.46984927401683746</v>
      </c>
      <c r="L3086" s="13">
        <v>0.28993549758152842</v>
      </c>
      <c r="M3086" s="13">
        <v>0.461749901251294</v>
      </c>
      <c r="N3086" s="13">
        <v>0.27523713319045146</v>
      </c>
      <c r="O3086" s="13">
        <v>0.26763357825178186</v>
      </c>
      <c r="P3086" s="13">
        <v>0.24185965956919053</v>
      </c>
      <c r="Q3086" s="13">
        <v>0.22015735839586195</v>
      </c>
      <c r="R3086" s="13">
        <v>0.25006851623889753</v>
      </c>
    </row>
    <row r="3087" spans="2:18" x14ac:dyDescent="0.25">
      <c r="B3087" s="3" t="s">
        <v>318</v>
      </c>
      <c r="C3087" s="10">
        <v>0.26181935758719754</v>
      </c>
      <c r="D3087" s="10">
        <v>0.27683676314943678</v>
      </c>
      <c r="E3087" s="10">
        <v>0.24996756347058308</v>
      </c>
      <c r="F3087" s="10">
        <v>0.24659672938345134</v>
      </c>
      <c r="G3087" s="10">
        <v>0.27584898133680263</v>
      </c>
      <c r="H3087" s="10">
        <v>0.40003002810291255</v>
      </c>
      <c r="I3087" s="10">
        <v>0.33658699727730984</v>
      </c>
      <c r="J3087" s="10">
        <v>0.43911878309285735</v>
      </c>
      <c r="K3087" s="10">
        <v>0.44352007016526929</v>
      </c>
      <c r="L3087" s="10">
        <v>0.37367052607288698</v>
      </c>
      <c r="M3087" s="10">
        <v>0.44218059599670656</v>
      </c>
      <c r="N3087" s="10">
        <v>0.24574989683901358</v>
      </c>
      <c r="O3087" s="10">
        <v>0.266462283464456</v>
      </c>
      <c r="P3087" s="10">
        <v>0.24125892720735376</v>
      </c>
      <c r="Q3087" s="10">
        <v>0.22141616510567763</v>
      </c>
      <c r="R3087" s="10">
        <v>0.25065549714131463</v>
      </c>
    </row>
    <row r="3088" spans="2:18" x14ac:dyDescent="0.25">
      <c r="B3088" s="3" t="s">
        <v>319</v>
      </c>
      <c r="C3088" s="13">
        <v>0.26318096016994841</v>
      </c>
      <c r="D3088" s="13">
        <v>0.31329177954794207</v>
      </c>
      <c r="E3088" s="13">
        <v>0.28357245292458255</v>
      </c>
      <c r="F3088" s="13">
        <v>0.24066168889424522</v>
      </c>
      <c r="G3088" s="13">
        <v>0.33473681347527273</v>
      </c>
      <c r="H3088" s="13">
        <v>0.43797060029334051</v>
      </c>
      <c r="I3088" s="13">
        <v>0.31719581854992762</v>
      </c>
      <c r="J3088" s="13">
        <v>0.46762460669208694</v>
      </c>
      <c r="K3088" s="13">
        <v>0.44112839298958489</v>
      </c>
      <c r="L3088" s="13">
        <v>0.35268385921691847</v>
      </c>
      <c r="M3088" s="13">
        <v>0.45570296520762621</v>
      </c>
      <c r="N3088" s="13">
        <v>0.27858596193568735</v>
      </c>
      <c r="O3088" s="13">
        <v>0.27344229871102371</v>
      </c>
      <c r="P3088" s="13">
        <v>0.2632312365115585</v>
      </c>
      <c r="Q3088" s="13">
        <v>0.22881207762616179</v>
      </c>
      <c r="R3088" s="13">
        <v>0.25555815977914725</v>
      </c>
    </row>
    <row r="3089" spans="2:18" x14ac:dyDescent="0.25">
      <c r="B3089" s="3" t="s">
        <v>320</v>
      </c>
      <c r="C3089" s="10">
        <v>0.27689344738147087</v>
      </c>
      <c r="D3089" s="10">
        <v>0.27887486202781248</v>
      </c>
      <c r="E3089" s="10">
        <v>0.2421404524149143</v>
      </c>
      <c r="F3089" s="10">
        <v>0.2622073852373808</v>
      </c>
      <c r="G3089" s="10">
        <v>0.25546261462729136</v>
      </c>
      <c r="H3089" s="10">
        <v>0.4155840346705551</v>
      </c>
      <c r="I3089" s="10">
        <v>0.35152406089248472</v>
      </c>
      <c r="J3089" s="10">
        <v>0.40829305813613681</v>
      </c>
      <c r="K3089" s="10">
        <v>0.3865159282792921</v>
      </c>
      <c r="L3089" s="10">
        <v>0.40876750936793715</v>
      </c>
      <c r="M3089" s="10">
        <v>0.44714860734753342</v>
      </c>
      <c r="N3089" s="10">
        <v>0.23831869546401604</v>
      </c>
      <c r="O3089" s="10">
        <v>0.25382849392627704</v>
      </c>
      <c r="P3089" s="10">
        <v>0.24753479121525182</v>
      </c>
      <c r="Q3089" s="10">
        <v>0.23717884460581848</v>
      </c>
      <c r="R3089" s="10">
        <v>0.25658877078203718</v>
      </c>
    </row>
    <row r="3090" spans="2:18" x14ac:dyDescent="0.25">
      <c r="B3090" s="3" t="s">
        <v>321</v>
      </c>
      <c r="C3090" s="13">
        <v>0.25075783320758743</v>
      </c>
      <c r="D3090" s="13">
        <v>0.28857472129250489</v>
      </c>
      <c r="E3090" s="13">
        <v>0.2816798361865287</v>
      </c>
      <c r="F3090" s="13">
        <v>0.21924345797195249</v>
      </c>
      <c r="G3090" s="13">
        <v>0.261794747571021</v>
      </c>
      <c r="H3090" s="13">
        <v>0.35939629507517751</v>
      </c>
      <c r="I3090" s="13">
        <v>0.38722461746011089</v>
      </c>
      <c r="J3090" s="13">
        <v>0.40748409793003854</v>
      </c>
      <c r="K3090" s="13">
        <v>0.42710088692186687</v>
      </c>
      <c r="L3090" s="13">
        <v>0.3168596259662661</v>
      </c>
      <c r="M3090" s="13">
        <v>0.43523777463848373</v>
      </c>
      <c r="N3090" s="13">
        <v>0.26698986962622501</v>
      </c>
      <c r="O3090" s="13">
        <v>0.25146225758949126</v>
      </c>
      <c r="P3090" s="13">
        <v>0.23150822288724016</v>
      </c>
      <c r="Q3090" s="13">
        <v>0.23624433698762842</v>
      </c>
      <c r="R3090" s="13">
        <v>0.24195274530683003</v>
      </c>
    </row>
    <row r="3091" spans="2:18" x14ac:dyDescent="0.25">
      <c r="B3091" s="3" t="s">
        <v>322</v>
      </c>
      <c r="C3091" s="10">
        <v>0.26000399405333807</v>
      </c>
      <c r="D3091" s="10">
        <v>0.32876913971141719</v>
      </c>
      <c r="E3091" s="10">
        <v>0.27767116008569426</v>
      </c>
      <c r="F3091" s="10">
        <v>0.27474323267163347</v>
      </c>
      <c r="G3091" s="10">
        <v>0.27615246600875076</v>
      </c>
      <c r="H3091" s="10">
        <v>0.41482996095365715</v>
      </c>
      <c r="I3091" s="10">
        <v>0.4011282344701706</v>
      </c>
      <c r="J3091" s="10">
        <v>0.42588221967113776</v>
      </c>
      <c r="K3091" s="10">
        <v>0.45453908300070661</v>
      </c>
      <c r="L3091" s="10">
        <v>0.27179851477890654</v>
      </c>
      <c r="M3091" s="10">
        <v>0.52842418322453732</v>
      </c>
      <c r="N3091" s="10">
        <v>0.26951031131210229</v>
      </c>
      <c r="O3091" s="10">
        <v>0.25674530482094082</v>
      </c>
      <c r="P3091" s="10">
        <v>0.28200192336844709</v>
      </c>
      <c r="Q3091" s="10">
        <v>0.21747429087545891</v>
      </c>
      <c r="R3091" s="10">
        <v>0.25338831773745457</v>
      </c>
    </row>
    <row r="3092" spans="2:18" x14ac:dyDescent="0.25">
      <c r="B3092" s="3" t="s">
        <v>323</v>
      </c>
      <c r="C3092" s="13">
        <v>0.25058195009152268</v>
      </c>
      <c r="D3092" s="13">
        <v>0.28958199594861378</v>
      </c>
      <c r="E3092" s="13">
        <v>0.26748729731339432</v>
      </c>
      <c r="F3092" s="13">
        <v>0.25250767903524507</v>
      </c>
      <c r="G3092" s="13">
        <v>0.33454395609752552</v>
      </c>
      <c r="H3092" s="13">
        <v>0.3207789700385511</v>
      </c>
      <c r="I3092" s="13">
        <v>0.39028114210550563</v>
      </c>
      <c r="J3092" s="13">
        <v>0.46358479495958033</v>
      </c>
      <c r="K3092" s="13">
        <v>0.4722905741030699</v>
      </c>
      <c r="L3092" s="13">
        <v>0.32716143103178802</v>
      </c>
      <c r="M3092" s="13">
        <v>0.41083168115843721</v>
      </c>
      <c r="N3092" s="13">
        <v>0.26678113968787337</v>
      </c>
      <c r="O3092" s="13">
        <v>0.27753879778175378</v>
      </c>
      <c r="P3092" s="13">
        <v>0.25721681751924991</v>
      </c>
      <c r="Q3092" s="13">
        <v>0.22042431260165574</v>
      </c>
      <c r="R3092" s="13">
        <v>0.25153973422231835</v>
      </c>
    </row>
    <row r="3093" spans="2:18" x14ac:dyDescent="0.25">
      <c r="B3093" s="3" t="s">
        <v>324</v>
      </c>
      <c r="C3093" s="10">
        <v>0.27818114596315896</v>
      </c>
      <c r="D3093" s="10">
        <v>0.29712258705159555</v>
      </c>
      <c r="E3093" s="10">
        <v>0.26221719133196725</v>
      </c>
      <c r="F3093" s="10">
        <v>0.26407336825219507</v>
      </c>
      <c r="G3093" s="10">
        <v>0.28305114418864719</v>
      </c>
      <c r="H3093" s="10">
        <v>0.3730742460831647</v>
      </c>
      <c r="I3093" s="10">
        <v>0.37544124449875327</v>
      </c>
      <c r="J3093" s="10">
        <v>0.41935929210989509</v>
      </c>
      <c r="K3093" s="10">
        <v>0.40997807245623186</v>
      </c>
      <c r="L3093" s="10">
        <v>0.37061843376491821</v>
      </c>
      <c r="M3093" s="10">
        <v>0.44758417750761004</v>
      </c>
      <c r="N3093" s="10">
        <v>0.27106923758274654</v>
      </c>
      <c r="O3093" s="10">
        <v>0.25147093943972987</v>
      </c>
      <c r="P3093" s="10">
        <v>0.2596561934700693</v>
      </c>
      <c r="Q3093" s="10">
        <v>0.22689411133916562</v>
      </c>
      <c r="R3093" s="10">
        <v>0.24647620104830378</v>
      </c>
    </row>
    <row r="3094" spans="2:18" x14ac:dyDescent="0.25">
      <c r="B3094" s="3" t="s">
        <v>325</v>
      </c>
      <c r="C3094" s="13">
        <v>0.2419994509050421</v>
      </c>
      <c r="D3094" s="13">
        <v>0.27820801194536582</v>
      </c>
      <c r="E3094" s="13">
        <v>0.29105097389746015</v>
      </c>
      <c r="F3094" s="13">
        <v>0.2976885652108886</v>
      </c>
      <c r="G3094" s="13">
        <v>0.29576806937779559</v>
      </c>
      <c r="H3094" s="13">
        <v>0.36828359288584389</v>
      </c>
      <c r="I3094" s="13">
        <v>0.37333522674270753</v>
      </c>
      <c r="J3094" s="13">
        <v>0.41751861972576054</v>
      </c>
      <c r="K3094" s="13">
        <v>0.47928766219666724</v>
      </c>
      <c r="L3094" s="13">
        <v>0.3813934763286726</v>
      </c>
      <c r="M3094" s="13">
        <v>0.43456729284639928</v>
      </c>
      <c r="N3094" s="13">
        <v>0.2681201916442249</v>
      </c>
      <c r="O3094" s="13">
        <v>0.27406866082139159</v>
      </c>
      <c r="P3094" s="13">
        <v>0.24007693647794159</v>
      </c>
      <c r="Q3094" s="13">
        <v>0.21430142839487018</v>
      </c>
      <c r="R3094" s="13">
        <v>0.26727679911536539</v>
      </c>
    </row>
    <row r="3095" spans="2:18" x14ac:dyDescent="0.25">
      <c r="B3095" s="3" t="s">
        <v>326</v>
      </c>
      <c r="C3095" s="10">
        <v>0.25843436901160272</v>
      </c>
      <c r="D3095" s="10">
        <v>0.32868406442410975</v>
      </c>
      <c r="E3095" s="10">
        <v>0.2933322831791379</v>
      </c>
      <c r="F3095" s="10">
        <v>0.22372423638540589</v>
      </c>
      <c r="G3095" s="10">
        <v>0.27204817028524136</v>
      </c>
      <c r="H3095" s="10">
        <v>0.3969562703763071</v>
      </c>
      <c r="I3095" s="10">
        <v>0.37105697061675791</v>
      </c>
      <c r="J3095" s="10">
        <v>0.43130415358952873</v>
      </c>
      <c r="K3095" s="10">
        <v>0.45984704538976057</v>
      </c>
      <c r="L3095" s="10">
        <v>0.30354967711589853</v>
      </c>
      <c r="M3095" s="10">
        <v>0.45964093913564102</v>
      </c>
      <c r="N3095" s="10">
        <v>0.26870354555781378</v>
      </c>
      <c r="O3095" s="10">
        <v>0.25992233587303842</v>
      </c>
      <c r="P3095" s="10">
        <v>0.23790861915761152</v>
      </c>
      <c r="Q3095" s="10">
        <v>0.25171819248576421</v>
      </c>
      <c r="R3095" s="10">
        <v>0.22744136936463832</v>
      </c>
    </row>
    <row r="3096" spans="2:18" x14ac:dyDescent="0.25">
      <c r="B3096" s="3" t="s">
        <v>327</v>
      </c>
      <c r="C3096" s="13">
        <v>0.27535685439756008</v>
      </c>
      <c r="D3096" s="13">
        <v>0.30941021933783641</v>
      </c>
      <c r="E3096" s="13">
        <v>0.27582807661175235</v>
      </c>
      <c r="F3096" s="13">
        <v>0.2315138488450959</v>
      </c>
      <c r="G3096" s="13">
        <v>0.27450057150658058</v>
      </c>
      <c r="H3096" s="13">
        <v>0.39337454783814124</v>
      </c>
      <c r="I3096" s="13">
        <v>0.35099622693250154</v>
      </c>
      <c r="J3096" s="13">
        <v>0.48776918561574223</v>
      </c>
      <c r="K3096" s="13">
        <v>0.46222881428708273</v>
      </c>
      <c r="L3096" s="13">
        <v>0.3179798501770385</v>
      </c>
      <c r="M3096" s="13">
        <v>0.45863911718900363</v>
      </c>
      <c r="N3096" s="13">
        <v>0.27118887516564644</v>
      </c>
      <c r="O3096" s="13">
        <v>0.27081575758119325</v>
      </c>
      <c r="P3096" s="13">
        <v>0.26517844353380549</v>
      </c>
      <c r="Q3096" s="13">
        <v>0.23687942871323484</v>
      </c>
      <c r="R3096" s="13">
        <v>0.27782489131221944</v>
      </c>
    </row>
    <row r="3097" spans="2:18" x14ac:dyDescent="0.25">
      <c r="B3097" s="3" t="s">
        <v>328</v>
      </c>
      <c r="C3097" s="10">
        <v>0.29174266769214996</v>
      </c>
      <c r="D3097" s="10">
        <v>0.28382135099680644</v>
      </c>
      <c r="E3097" s="10">
        <v>0.27156131507510967</v>
      </c>
      <c r="F3097" s="10">
        <v>0.25052792698292997</v>
      </c>
      <c r="G3097" s="10">
        <v>0.24503147505039113</v>
      </c>
      <c r="H3097" s="10">
        <v>0.37922420867054762</v>
      </c>
      <c r="I3097" s="10">
        <v>0.430342283630197</v>
      </c>
      <c r="J3097" s="10">
        <v>0.36678142088208066</v>
      </c>
      <c r="K3097" s="10">
        <v>0.41589024022025983</v>
      </c>
      <c r="L3097" s="10">
        <v>0.31686761689667164</v>
      </c>
      <c r="M3097" s="10">
        <v>0.48664135482828819</v>
      </c>
      <c r="N3097" s="10">
        <v>0.27714570486331142</v>
      </c>
      <c r="O3097" s="10">
        <v>0.26129236731413191</v>
      </c>
      <c r="P3097" s="10">
        <v>0.25169829792484072</v>
      </c>
      <c r="Q3097" s="10">
        <v>0.22480492292518875</v>
      </c>
      <c r="R3097" s="10">
        <v>0.23571931032452378</v>
      </c>
    </row>
    <row r="3098" spans="2:18" x14ac:dyDescent="0.25">
      <c r="B3098" s="3" t="s">
        <v>329</v>
      </c>
      <c r="C3098" s="13">
        <v>0.29936630813019688</v>
      </c>
      <c r="D3098" s="13">
        <v>0.31851280775976054</v>
      </c>
      <c r="E3098" s="13">
        <v>0.29401220926601707</v>
      </c>
      <c r="F3098" s="13">
        <v>0.19298213887407401</v>
      </c>
      <c r="G3098" s="13">
        <v>0.29027074475335035</v>
      </c>
      <c r="H3098" s="13">
        <v>0.35058341655030895</v>
      </c>
      <c r="I3098" s="13">
        <v>0.40227231414789655</v>
      </c>
      <c r="J3098" s="13">
        <v>0.43959071261347482</v>
      </c>
      <c r="K3098" s="13">
        <v>0.40929337039272734</v>
      </c>
      <c r="L3098" s="13">
        <v>0.37172630600076018</v>
      </c>
      <c r="M3098" s="13">
        <v>0.46163211468538207</v>
      </c>
      <c r="N3098" s="13">
        <v>0.27399034465109412</v>
      </c>
      <c r="O3098" s="13">
        <v>0.26900780752715003</v>
      </c>
      <c r="P3098" s="13">
        <v>0.25730968225628614</v>
      </c>
      <c r="Q3098" s="13">
        <v>0.22751465183123026</v>
      </c>
      <c r="R3098" s="13">
        <v>0.23248873567885811</v>
      </c>
    </row>
    <row r="3099" spans="2:18" x14ac:dyDescent="0.25">
      <c r="B3099" s="3" t="s">
        <v>330</v>
      </c>
      <c r="C3099" s="10">
        <v>0.28542449366345568</v>
      </c>
      <c r="D3099" s="10">
        <v>0.30348824129384289</v>
      </c>
      <c r="E3099" s="10">
        <v>0.27206215023040786</v>
      </c>
      <c r="F3099" s="10">
        <v>0.26046737399153286</v>
      </c>
      <c r="G3099" s="10">
        <v>0.25689093566050364</v>
      </c>
      <c r="H3099" s="10">
        <v>0.43195144664248408</v>
      </c>
      <c r="I3099" s="10">
        <v>0.3907117054008345</v>
      </c>
      <c r="J3099" s="10">
        <v>0.3967902340651111</v>
      </c>
      <c r="K3099" s="10">
        <v>0.38493047129435637</v>
      </c>
      <c r="L3099" s="10">
        <v>0.38224194783409426</v>
      </c>
      <c r="M3099" s="10">
        <v>0.45539755412392746</v>
      </c>
      <c r="N3099" s="10">
        <v>0.27345681976288061</v>
      </c>
      <c r="O3099" s="10">
        <v>0.26624182761831844</v>
      </c>
      <c r="P3099" s="10">
        <v>0.26188852939859403</v>
      </c>
      <c r="Q3099" s="10">
        <v>0.22796862304596865</v>
      </c>
      <c r="R3099" s="10">
        <v>0.24117569873850844</v>
      </c>
    </row>
    <row r="3100" spans="2:18" x14ac:dyDescent="0.25">
      <c r="B3100" s="3" t="s">
        <v>331</v>
      </c>
      <c r="C3100" s="13">
        <v>0.23033167872563406</v>
      </c>
      <c r="D3100" s="13">
        <v>0.33332499550638334</v>
      </c>
      <c r="E3100" s="13">
        <v>0.31126396675260032</v>
      </c>
      <c r="F3100" s="13">
        <v>0.21436505718047189</v>
      </c>
      <c r="G3100" s="13">
        <v>0.30120805581254878</v>
      </c>
      <c r="H3100" s="13">
        <v>0.36295183403152903</v>
      </c>
      <c r="I3100" s="13">
        <v>0.36116092655003024</v>
      </c>
      <c r="J3100" s="13">
        <v>0.50344715840843768</v>
      </c>
      <c r="K3100" s="13">
        <v>0.43725092701943663</v>
      </c>
      <c r="L3100" s="13">
        <v>0.37319336516430529</v>
      </c>
      <c r="M3100" s="13">
        <v>0.49151579121857319</v>
      </c>
      <c r="N3100" s="13">
        <v>0.27544314065619091</v>
      </c>
      <c r="O3100" s="13">
        <v>0.28775609465494512</v>
      </c>
      <c r="P3100" s="13">
        <v>0.26518185539258093</v>
      </c>
      <c r="Q3100" s="13">
        <v>0.22768007170076343</v>
      </c>
      <c r="R3100" s="13">
        <v>0.23911821854587031</v>
      </c>
    </row>
    <row r="3101" spans="2:18" x14ac:dyDescent="0.25">
      <c r="B3101" s="3" t="s">
        <v>332</v>
      </c>
      <c r="C3101" s="10">
        <v>0.25105050773837367</v>
      </c>
      <c r="D3101" s="10">
        <v>0.31401057818894546</v>
      </c>
      <c r="E3101" s="10">
        <v>0.2805106424660711</v>
      </c>
      <c r="F3101" s="10">
        <v>0.23422020455564621</v>
      </c>
      <c r="G3101" s="10">
        <v>0.3076643121064595</v>
      </c>
      <c r="H3101" s="10">
        <v>0.38099352274168963</v>
      </c>
      <c r="I3101" s="10">
        <v>0.35869581324803601</v>
      </c>
      <c r="J3101" s="10">
        <v>0.45052194533365569</v>
      </c>
      <c r="K3101" s="10">
        <v>0.4072630750421129</v>
      </c>
      <c r="L3101" s="10">
        <v>0.34805116451330287</v>
      </c>
      <c r="M3101" s="10">
        <v>0.44857008048385161</v>
      </c>
      <c r="N3101" s="10">
        <v>0.26246988394717763</v>
      </c>
      <c r="O3101" s="10">
        <v>0.2837254815503133</v>
      </c>
      <c r="P3101" s="10">
        <v>0.26561615937383848</v>
      </c>
      <c r="Q3101" s="10">
        <v>0.21149079312372052</v>
      </c>
      <c r="R3101" s="10">
        <v>0.24889453821655788</v>
      </c>
    </row>
    <row r="3102" spans="2:18" x14ac:dyDescent="0.25">
      <c r="B3102" s="3" t="s">
        <v>333</v>
      </c>
      <c r="C3102" s="13">
        <v>0.29452062994961314</v>
      </c>
      <c r="D3102" s="13">
        <v>0.30930571724426392</v>
      </c>
      <c r="E3102" s="13">
        <v>0.24856562588908657</v>
      </c>
      <c r="F3102" s="13">
        <v>0.26023670052980868</v>
      </c>
      <c r="G3102" s="13">
        <v>0.34282338032286247</v>
      </c>
      <c r="H3102" s="13">
        <v>0.34972043366268618</v>
      </c>
      <c r="I3102" s="13">
        <v>0.35349605636073383</v>
      </c>
      <c r="J3102" s="13">
        <v>0.49938126521187043</v>
      </c>
      <c r="K3102" s="13">
        <v>0.44529088469933487</v>
      </c>
      <c r="L3102" s="13">
        <v>0.38175026228802672</v>
      </c>
      <c r="M3102" s="13">
        <v>0.43045977786362771</v>
      </c>
      <c r="N3102" s="13">
        <v>0.2617743410879475</v>
      </c>
      <c r="O3102" s="13">
        <v>0.27967007262405902</v>
      </c>
      <c r="P3102" s="13">
        <v>0.24843679934115531</v>
      </c>
      <c r="Q3102" s="13">
        <v>0.25597284542951287</v>
      </c>
      <c r="R3102" s="13">
        <v>0.25684735439042805</v>
      </c>
    </row>
    <row r="3103" spans="2:18" x14ac:dyDescent="0.25">
      <c r="B3103" s="3" t="s">
        <v>334</v>
      </c>
      <c r="C3103" s="10">
        <v>0.28409879900283141</v>
      </c>
      <c r="D3103" s="10">
        <v>0.29050853779129066</v>
      </c>
      <c r="E3103" s="10">
        <v>0.27199463662712264</v>
      </c>
      <c r="F3103" s="10">
        <v>0.2156626693579129</v>
      </c>
      <c r="G3103" s="10">
        <v>0.27345251023071626</v>
      </c>
      <c r="H3103" s="10">
        <v>0.40513832128537608</v>
      </c>
      <c r="I3103" s="10">
        <v>0.40003019636187742</v>
      </c>
      <c r="J3103" s="10">
        <v>0.38620447031470956</v>
      </c>
      <c r="K3103" s="10">
        <v>0.41054236242129216</v>
      </c>
      <c r="L3103" s="10">
        <v>0.34115812326209111</v>
      </c>
      <c r="M3103" s="10">
        <v>0.46738570452391642</v>
      </c>
      <c r="N3103" s="10">
        <v>0.25320356133252309</v>
      </c>
      <c r="O3103" s="10">
        <v>0.2648360906054209</v>
      </c>
      <c r="P3103" s="10">
        <v>0.25529409052685142</v>
      </c>
      <c r="Q3103" s="10">
        <v>0.24252969131621588</v>
      </c>
      <c r="R3103" s="10">
        <v>0.22791477819109909</v>
      </c>
    </row>
    <row r="3104" spans="2:18" x14ac:dyDescent="0.25">
      <c r="B3104" s="3" t="s">
        <v>335</v>
      </c>
      <c r="C3104" s="13">
        <v>0.27960272823936344</v>
      </c>
      <c r="D3104" s="13">
        <v>0.27552624999674352</v>
      </c>
      <c r="E3104" s="13">
        <v>0.2178150446965125</v>
      </c>
      <c r="F3104" s="13">
        <v>0.24866331081130119</v>
      </c>
      <c r="G3104" s="13">
        <v>0.28780079703456751</v>
      </c>
      <c r="H3104" s="13">
        <v>0.38005824177206937</v>
      </c>
      <c r="I3104" s="13">
        <v>0.35260275979190553</v>
      </c>
      <c r="J3104" s="13">
        <v>0.46875335884186919</v>
      </c>
      <c r="K3104" s="13">
        <v>0.41165064140566471</v>
      </c>
      <c r="L3104" s="13">
        <v>0.36734331665932457</v>
      </c>
      <c r="M3104" s="13">
        <v>0.42261360408714815</v>
      </c>
      <c r="N3104" s="13">
        <v>0.23907182779914515</v>
      </c>
      <c r="O3104" s="13">
        <v>0.265572293292346</v>
      </c>
      <c r="P3104" s="13">
        <v>0.24691737152260074</v>
      </c>
      <c r="Q3104" s="13">
        <v>0.23646605854352518</v>
      </c>
      <c r="R3104" s="13">
        <v>0.22277821493728323</v>
      </c>
    </row>
    <row r="3105" spans="2:18" x14ac:dyDescent="0.25">
      <c r="B3105" s="3" t="s">
        <v>336</v>
      </c>
      <c r="C3105" s="10">
        <v>0.25919411704290779</v>
      </c>
      <c r="D3105" s="10">
        <v>0.29479813075570171</v>
      </c>
      <c r="E3105" s="10">
        <v>0.23695431432309258</v>
      </c>
      <c r="F3105" s="10">
        <v>0.27741453865340443</v>
      </c>
      <c r="G3105" s="10">
        <v>0.31656395677145982</v>
      </c>
      <c r="H3105" s="10">
        <v>0.36802789358824667</v>
      </c>
      <c r="I3105" s="10">
        <v>0.33672098753392454</v>
      </c>
      <c r="J3105" s="10">
        <v>0.5053774673627297</v>
      </c>
      <c r="K3105" s="10">
        <v>0.47863252408389029</v>
      </c>
      <c r="L3105" s="10">
        <v>0.30792916146233362</v>
      </c>
      <c r="M3105" s="10">
        <v>0.48903697831317905</v>
      </c>
      <c r="N3105" s="10">
        <v>0.27131734387646472</v>
      </c>
      <c r="O3105" s="10">
        <v>0.26861315982599893</v>
      </c>
      <c r="P3105" s="10">
        <v>0.26732150907702201</v>
      </c>
      <c r="Q3105" s="10">
        <v>0.21675111248096784</v>
      </c>
      <c r="R3105" s="10">
        <v>0.24628154073630726</v>
      </c>
    </row>
    <row r="3106" spans="2:18" x14ac:dyDescent="0.25">
      <c r="B3106" s="3" t="s">
        <v>337</v>
      </c>
      <c r="C3106" s="13">
        <v>0.26616306130941203</v>
      </c>
      <c r="D3106" s="13">
        <v>0.27919318136986443</v>
      </c>
      <c r="E3106" s="13">
        <v>0.28607339389229924</v>
      </c>
      <c r="F3106" s="13">
        <v>0.24806374955622615</v>
      </c>
      <c r="G3106" s="13">
        <v>0.30063934705229678</v>
      </c>
      <c r="H3106" s="13">
        <v>0.36107641081791381</v>
      </c>
      <c r="I3106" s="13">
        <v>0.35625008187115303</v>
      </c>
      <c r="J3106" s="13">
        <v>0.43099700695760257</v>
      </c>
      <c r="K3106" s="13">
        <v>0.45828047779925291</v>
      </c>
      <c r="L3106" s="13">
        <v>0.35241019479023689</v>
      </c>
      <c r="M3106" s="13">
        <v>0.42591982942949741</v>
      </c>
      <c r="N3106" s="13">
        <v>0.26090134453934627</v>
      </c>
      <c r="O3106" s="13">
        <v>0.26704865007328349</v>
      </c>
      <c r="P3106" s="13">
        <v>0.25362003812972461</v>
      </c>
      <c r="Q3106" s="13">
        <v>0.23941994328978375</v>
      </c>
      <c r="R3106" s="13">
        <v>0.25450811941004181</v>
      </c>
    </row>
    <row r="3107" spans="2:18" x14ac:dyDescent="0.25">
      <c r="B3107" s="3" t="s">
        <v>338</v>
      </c>
      <c r="C3107" s="10">
        <v>0.23872297405924825</v>
      </c>
      <c r="D3107" s="10">
        <v>0.33701880961519087</v>
      </c>
      <c r="E3107" s="10">
        <v>0.26924307356408922</v>
      </c>
      <c r="F3107" s="10">
        <v>0.2597384804363479</v>
      </c>
      <c r="G3107" s="10">
        <v>0.29372270549716062</v>
      </c>
      <c r="H3107" s="10">
        <v>0.3475580965482255</v>
      </c>
      <c r="I3107" s="10">
        <v>0.47132154283398703</v>
      </c>
      <c r="J3107" s="10">
        <v>0.42731638496877877</v>
      </c>
      <c r="K3107" s="10">
        <v>0.45854911185987501</v>
      </c>
      <c r="L3107" s="10">
        <v>0.30419042122287349</v>
      </c>
      <c r="M3107" s="10">
        <v>0.53485507485203254</v>
      </c>
      <c r="N3107" s="10">
        <v>0.29869694240152322</v>
      </c>
      <c r="O3107" s="10">
        <v>0.28063404408995102</v>
      </c>
      <c r="P3107" s="10">
        <v>0.26042452240521879</v>
      </c>
      <c r="Q3107" s="10">
        <v>0.2407811100430983</v>
      </c>
      <c r="R3107" s="10">
        <v>0.23146420299455073</v>
      </c>
    </row>
    <row r="3108" spans="2:18" x14ac:dyDescent="0.25">
      <c r="B3108" s="3" t="s">
        <v>339</v>
      </c>
      <c r="C3108" s="13">
        <v>0.25767707638042758</v>
      </c>
      <c r="D3108" s="13">
        <v>0.29650269336266705</v>
      </c>
      <c r="E3108" s="13">
        <v>0.27279651318235015</v>
      </c>
      <c r="F3108" s="13">
        <v>0.22846009039464113</v>
      </c>
      <c r="G3108" s="13">
        <v>0.28497954063033959</v>
      </c>
      <c r="H3108" s="13">
        <v>0.35320588497081817</v>
      </c>
      <c r="I3108" s="13">
        <v>0.3759895511370514</v>
      </c>
      <c r="J3108" s="13">
        <v>0.45117203900970815</v>
      </c>
      <c r="K3108" s="13">
        <v>0.42929411109417104</v>
      </c>
      <c r="L3108" s="13">
        <v>0.35784064698574553</v>
      </c>
      <c r="M3108" s="13">
        <v>0.43620610107693997</v>
      </c>
      <c r="N3108" s="13">
        <v>0.25494347408075507</v>
      </c>
      <c r="O3108" s="13">
        <v>0.26170550851043761</v>
      </c>
      <c r="P3108" s="13">
        <v>0.24310297859781105</v>
      </c>
      <c r="Q3108" s="13">
        <v>0.23892780618177359</v>
      </c>
      <c r="R3108" s="13">
        <v>0.23171407723015613</v>
      </c>
    </row>
    <row r="3109" spans="2:18" x14ac:dyDescent="0.25">
      <c r="B3109" s="3" t="s">
        <v>340</v>
      </c>
      <c r="C3109" s="10">
        <v>0.29882790716196417</v>
      </c>
      <c r="D3109" s="10">
        <v>0.31560094886884132</v>
      </c>
      <c r="E3109" s="10">
        <v>0.27689623991736961</v>
      </c>
      <c r="F3109" s="10">
        <v>0.23777299703974991</v>
      </c>
      <c r="G3109" s="10">
        <v>0.26272716903718885</v>
      </c>
      <c r="H3109" s="10">
        <v>0.40331764002516268</v>
      </c>
      <c r="I3109" s="10">
        <v>0.37932305819794016</v>
      </c>
      <c r="J3109" s="10">
        <v>0.44129030602697783</v>
      </c>
      <c r="K3109" s="10">
        <v>0.48744249408894152</v>
      </c>
      <c r="L3109" s="10">
        <v>0.33201228212864942</v>
      </c>
      <c r="M3109" s="10">
        <v>0.47891945785251261</v>
      </c>
      <c r="N3109" s="10">
        <v>0.27962230869540389</v>
      </c>
      <c r="O3109" s="10">
        <v>0.25629976155424128</v>
      </c>
      <c r="P3109" s="10">
        <v>0.25722923127377362</v>
      </c>
      <c r="Q3109" s="10">
        <v>0.23429306159805663</v>
      </c>
      <c r="R3109" s="10">
        <v>0.20474452520800257</v>
      </c>
    </row>
    <row r="3110" spans="2:18" x14ac:dyDescent="0.25">
      <c r="B3110" s="3" t="s">
        <v>341</v>
      </c>
      <c r="C3110" s="13">
        <v>0.25307443709122501</v>
      </c>
      <c r="D3110" s="13">
        <v>0.27985053902779378</v>
      </c>
      <c r="E3110" s="13">
        <v>0.26520913759191772</v>
      </c>
      <c r="F3110" s="13">
        <v>0.2567793160309243</v>
      </c>
      <c r="G3110" s="13">
        <v>0.28302049637104493</v>
      </c>
      <c r="H3110" s="13">
        <v>0.3712668234125116</v>
      </c>
      <c r="I3110" s="13">
        <v>0.3637474963385991</v>
      </c>
      <c r="J3110" s="13">
        <v>0.43625105308545525</v>
      </c>
      <c r="K3110" s="13">
        <v>0.40745072223809092</v>
      </c>
      <c r="L3110" s="13">
        <v>0.34983232511435058</v>
      </c>
      <c r="M3110" s="13">
        <v>0.49121478988820377</v>
      </c>
      <c r="N3110" s="13">
        <v>0.24382817588220237</v>
      </c>
      <c r="O3110" s="13">
        <v>0.24188202167135478</v>
      </c>
      <c r="P3110" s="13">
        <v>0.24869409136120194</v>
      </c>
      <c r="Q3110" s="13">
        <v>0.22792119992213203</v>
      </c>
      <c r="R3110" s="13">
        <v>0.27046964725205791</v>
      </c>
    </row>
    <row r="3111" spans="2:18" x14ac:dyDescent="0.25">
      <c r="B3111" s="3" t="s">
        <v>342</v>
      </c>
      <c r="C3111" s="10">
        <v>0.27528591457381674</v>
      </c>
      <c r="D3111" s="10">
        <v>0.29998968013880506</v>
      </c>
      <c r="E3111" s="10">
        <v>0.28664464148845487</v>
      </c>
      <c r="F3111" s="10">
        <v>0.26987037675038145</v>
      </c>
      <c r="G3111" s="10">
        <v>0.28040387999783817</v>
      </c>
      <c r="H3111" s="10">
        <v>0.3768028773324677</v>
      </c>
      <c r="I3111" s="10">
        <v>0.43196225274756511</v>
      </c>
      <c r="J3111" s="10">
        <v>0.44841949262033698</v>
      </c>
      <c r="K3111" s="10">
        <v>0.45601514584356823</v>
      </c>
      <c r="L3111" s="10">
        <v>0.27112598907522223</v>
      </c>
      <c r="M3111" s="10">
        <v>0.49284218094496335</v>
      </c>
      <c r="N3111" s="10">
        <v>0.27279934255776078</v>
      </c>
      <c r="O3111" s="10">
        <v>0.25646747599261999</v>
      </c>
      <c r="P3111" s="10">
        <v>0.25862992006682062</v>
      </c>
      <c r="Q3111" s="10">
        <v>0.2302962252188327</v>
      </c>
      <c r="R3111" s="10">
        <v>0.22027740180544619</v>
      </c>
    </row>
    <row r="3112" spans="2:18" x14ac:dyDescent="0.25">
      <c r="B3112" s="3" t="s">
        <v>343</v>
      </c>
      <c r="C3112" s="13">
        <v>0.25994886061308575</v>
      </c>
      <c r="D3112" s="13">
        <v>0.32058455029377003</v>
      </c>
      <c r="E3112" s="13">
        <v>0.26080672521710785</v>
      </c>
      <c r="F3112" s="13">
        <v>0.1935733835087641</v>
      </c>
      <c r="G3112" s="13">
        <v>0.33279492158061841</v>
      </c>
      <c r="H3112" s="13">
        <v>0.41731192036607839</v>
      </c>
      <c r="I3112" s="13">
        <v>0.35843284316986529</v>
      </c>
      <c r="J3112" s="13">
        <v>0.40726654844466342</v>
      </c>
      <c r="K3112" s="13">
        <v>0.40994515190858738</v>
      </c>
      <c r="L3112" s="13">
        <v>0.36685241305463079</v>
      </c>
      <c r="M3112" s="13">
        <v>0.45938845751996371</v>
      </c>
      <c r="N3112" s="13">
        <v>0.25651952716806331</v>
      </c>
      <c r="O3112" s="13">
        <v>0.27671326568776194</v>
      </c>
      <c r="P3112" s="13">
        <v>0.25158199332429049</v>
      </c>
      <c r="Q3112" s="13">
        <v>0.21649468792245655</v>
      </c>
      <c r="R3112" s="13">
        <v>0.24763802638214277</v>
      </c>
    </row>
    <row r="3113" spans="2:18" x14ac:dyDescent="0.25">
      <c r="B3113" s="3" t="s">
        <v>344</v>
      </c>
      <c r="C3113" s="10">
        <v>0.27272571575688137</v>
      </c>
      <c r="D3113" s="10">
        <v>0.28971225529344147</v>
      </c>
      <c r="E3113" s="10">
        <v>0.27213078005914437</v>
      </c>
      <c r="F3113" s="10">
        <v>0.23389542348526718</v>
      </c>
      <c r="G3113" s="10">
        <v>0.22759708769991743</v>
      </c>
      <c r="H3113" s="10">
        <v>0.41002997183243589</v>
      </c>
      <c r="I3113" s="10">
        <v>0.36297636474310319</v>
      </c>
      <c r="J3113" s="10">
        <v>0.44180965872546274</v>
      </c>
      <c r="K3113" s="10">
        <v>0.38567873724199536</v>
      </c>
      <c r="L3113" s="10">
        <v>0.38677599468809121</v>
      </c>
      <c r="M3113" s="10">
        <v>0.44141472694882239</v>
      </c>
      <c r="N3113" s="10">
        <v>0.24062123240200253</v>
      </c>
      <c r="O3113" s="10">
        <v>0.24308140252726684</v>
      </c>
      <c r="P3113" s="10">
        <v>0.2626377045156601</v>
      </c>
      <c r="Q3113" s="10">
        <v>0.24054006044359472</v>
      </c>
      <c r="R3113" s="10">
        <v>0.24806621079133007</v>
      </c>
    </row>
    <row r="3114" spans="2:18" x14ac:dyDescent="0.25">
      <c r="B3114" s="3" t="s">
        <v>345</v>
      </c>
      <c r="C3114" s="13">
        <v>0.24654102626331759</v>
      </c>
      <c r="D3114" s="13">
        <v>0.2842958277427588</v>
      </c>
      <c r="E3114" s="13">
        <v>0.2248912229744279</v>
      </c>
      <c r="F3114" s="13">
        <v>0.23052610585048786</v>
      </c>
      <c r="G3114" s="13">
        <v>0.26556141694631341</v>
      </c>
      <c r="H3114" s="13">
        <v>0.37820240340172584</v>
      </c>
      <c r="I3114" s="13">
        <v>0.3609232571251153</v>
      </c>
      <c r="J3114" s="13">
        <v>0.40908639862488178</v>
      </c>
      <c r="K3114" s="13">
        <v>0.42019066810673789</v>
      </c>
      <c r="L3114" s="13">
        <v>0.35831323160278028</v>
      </c>
      <c r="M3114" s="13">
        <v>0.41711462416020606</v>
      </c>
      <c r="N3114" s="13">
        <v>0.2407908912697567</v>
      </c>
      <c r="O3114" s="13">
        <v>0.24457092460451493</v>
      </c>
      <c r="P3114" s="13">
        <v>0.25078637533833043</v>
      </c>
      <c r="Q3114" s="13">
        <v>0.23152843377617585</v>
      </c>
      <c r="R3114" s="13">
        <v>0.23561616774769073</v>
      </c>
    </row>
    <row r="3115" spans="2:18" x14ac:dyDescent="0.25">
      <c r="B3115" s="3" t="s">
        <v>346</v>
      </c>
      <c r="C3115" s="10">
        <v>0.27850594090739678</v>
      </c>
      <c r="D3115" s="10">
        <v>0.32207823902504767</v>
      </c>
      <c r="E3115" s="10">
        <v>0.2784370816181968</v>
      </c>
      <c r="F3115" s="10">
        <v>0.25463646146219054</v>
      </c>
      <c r="G3115" s="10">
        <v>0.24968222985778277</v>
      </c>
      <c r="H3115" s="10">
        <v>0.4245087461210228</v>
      </c>
      <c r="I3115" s="10">
        <v>0.33791710670148195</v>
      </c>
      <c r="J3115" s="10">
        <v>0.44495774569263413</v>
      </c>
      <c r="K3115" s="10">
        <v>0.43370929476668363</v>
      </c>
      <c r="L3115" s="10">
        <v>0.33449172536880117</v>
      </c>
      <c r="M3115" s="10">
        <v>0.48974175760780708</v>
      </c>
      <c r="N3115" s="10">
        <v>0.26929106841344974</v>
      </c>
      <c r="O3115" s="10">
        <v>0.27281071895550113</v>
      </c>
      <c r="P3115" s="10">
        <v>0.25714809107820824</v>
      </c>
      <c r="Q3115" s="10">
        <v>0.22901795533388883</v>
      </c>
      <c r="R3115" s="10">
        <v>0.24012921736435533</v>
      </c>
    </row>
    <row r="3116" spans="2:18" x14ac:dyDescent="0.25">
      <c r="B3116" s="3" t="s">
        <v>347</v>
      </c>
      <c r="C3116" s="13">
        <v>0.22131969506735819</v>
      </c>
      <c r="D3116" s="13">
        <v>0.29519695074271723</v>
      </c>
      <c r="E3116" s="13">
        <v>0.26514313651542804</v>
      </c>
      <c r="F3116" s="13">
        <v>0.26794739665086043</v>
      </c>
      <c r="G3116" s="13">
        <v>0.28962510914623429</v>
      </c>
      <c r="H3116" s="13">
        <v>0.41491608367482952</v>
      </c>
      <c r="I3116" s="13">
        <v>0.32732812552931906</v>
      </c>
      <c r="J3116" s="13">
        <v>0.44035396435484431</v>
      </c>
      <c r="K3116" s="13">
        <v>0.40680356858718486</v>
      </c>
      <c r="L3116" s="13">
        <v>0.35992510721879872</v>
      </c>
      <c r="M3116" s="13">
        <v>0.50675332485144686</v>
      </c>
      <c r="N3116" s="13">
        <v>0.27068491599343925</v>
      </c>
      <c r="O3116" s="13">
        <v>0.25709518606168447</v>
      </c>
      <c r="P3116" s="13">
        <v>0.24181799885885116</v>
      </c>
      <c r="Q3116" s="13">
        <v>0.21582628079328706</v>
      </c>
      <c r="R3116" s="13">
        <v>0.27315050272271685</v>
      </c>
    </row>
    <row r="3117" spans="2:18" x14ac:dyDescent="0.25">
      <c r="B3117" s="3" t="s">
        <v>348</v>
      </c>
      <c r="C3117" s="10">
        <v>0.2403826780471659</v>
      </c>
      <c r="D3117" s="10">
        <v>0.29691310467065962</v>
      </c>
      <c r="E3117" s="10">
        <v>0.27396558045232539</v>
      </c>
      <c r="F3117" s="10">
        <v>0.25681511611266006</v>
      </c>
      <c r="G3117" s="10">
        <v>0.29615915031385914</v>
      </c>
      <c r="H3117" s="10">
        <v>0.29347336701051996</v>
      </c>
      <c r="I3117" s="10">
        <v>0.38469228852228937</v>
      </c>
      <c r="J3117" s="10">
        <v>0.51308646774903066</v>
      </c>
      <c r="K3117" s="10">
        <v>0.4424180942430348</v>
      </c>
      <c r="L3117" s="10">
        <v>0.31985365098615187</v>
      </c>
      <c r="M3117" s="10">
        <v>0.44066565274172187</v>
      </c>
      <c r="N3117" s="10">
        <v>0.27389355637472551</v>
      </c>
      <c r="O3117" s="10">
        <v>0.27503422884221174</v>
      </c>
      <c r="P3117" s="10">
        <v>0.23202493408990305</v>
      </c>
      <c r="Q3117" s="10">
        <v>0.23619633107783614</v>
      </c>
      <c r="R3117" s="10">
        <v>0.23112714751690264</v>
      </c>
    </row>
    <row r="3118" spans="2:18" x14ac:dyDescent="0.25">
      <c r="B3118" s="3" t="s">
        <v>349</v>
      </c>
      <c r="C3118" s="13">
        <v>0.25667838666940795</v>
      </c>
      <c r="D3118" s="13">
        <v>0.34977541025315279</v>
      </c>
      <c r="E3118" s="13">
        <v>0.30021593646171152</v>
      </c>
      <c r="F3118" s="13">
        <v>0.28378203805635377</v>
      </c>
      <c r="G3118" s="13">
        <v>0.34549822227891569</v>
      </c>
      <c r="H3118" s="13">
        <v>0.27375972442391472</v>
      </c>
      <c r="I3118" s="13">
        <v>0.37883844097815489</v>
      </c>
      <c r="J3118" s="13">
        <v>0.54412194525728419</v>
      </c>
      <c r="K3118" s="13">
        <v>0.49512126229786452</v>
      </c>
      <c r="L3118" s="13">
        <v>0.26912150247884248</v>
      </c>
      <c r="M3118" s="13">
        <v>0.4323598938368618</v>
      </c>
      <c r="N3118" s="13">
        <v>0.27310098611093375</v>
      </c>
      <c r="O3118" s="13">
        <v>0.29244349373177159</v>
      </c>
      <c r="P3118" s="13">
        <v>0.24510369042882107</v>
      </c>
      <c r="Q3118" s="13">
        <v>0.24559356442203223</v>
      </c>
      <c r="R3118" s="13">
        <v>0.23850348687105274</v>
      </c>
    </row>
    <row r="3119" spans="2:18" x14ac:dyDescent="0.25">
      <c r="B3119" s="3" t="s">
        <v>350</v>
      </c>
      <c r="C3119" s="10">
        <v>0.2481777100699219</v>
      </c>
      <c r="D3119" s="10">
        <v>0.30103448470007199</v>
      </c>
      <c r="E3119" s="10">
        <v>0.2769043028626913</v>
      </c>
      <c r="F3119" s="10">
        <v>0.20866154443617724</v>
      </c>
      <c r="G3119" s="10">
        <v>0.27461559252000606</v>
      </c>
      <c r="H3119" s="10">
        <v>0.39918357175297925</v>
      </c>
      <c r="I3119" s="10">
        <v>0.39001678731136902</v>
      </c>
      <c r="J3119" s="10">
        <v>0.41702222996620891</v>
      </c>
      <c r="K3119" s="10">
        <v>0.38637617583615669</v>
      </c>
      <c r="L3119" s="10">
        <v>0.34569310272777104</v>
      </c>
      <c r="M3119" s="10">
        <v>0.46502718480928329</v>
      </c>
      <c r="N3119" s="10">
        <v>0.25486906414807003</v>
      </c>
      <c r="O3119" s="10">
        <v>0.23807056661810194</v>
      </c>
      <c r="P3119" s="10">
        <v>0.22846600918687435</v>
      </c>
      <c r="Q3119" s="10">
        <v>0.247714089918502</v>
      </c>
      <c r="R3119" s="10">
        <v>0.24712690303026016</v>
      </c>
    </row>
    <row r="3120" spans="2:18" x14ac:dyDescent="0.25">
      <c r="B3120" s="3" t="s">
        <v>351</v>
      </c>
      <c r="C3120" s="13">
        <v>0.24716376124871428</v>
      </c>
      <c r="D3120" s="13">
        <v>0.29032185787700437</v>
      </c>
      <c r="E3120" s="13">
        <v>0.30580867792291128</v>
      </c>
      <c r="F3120" s="13">
        <v>0.23312692621027489</v>
      </c>
      <c r="G3120" s="13">
        <v>0.27412276599492058</v>
      </c>
      <c r="H3120" s="13">
        <v>0.43843338132632759</v>
      </c>
      <c r="I3120" s="13">
        <v>0.33521257281762584</v>
      </c>
      <c r="J3120" s="13">
        <v>0.45135839989031479</v>
      </c>
      <c r="K3120" s="13">
        <v>0.40579966163898856</v>
      </c>
      <c r="L3120" s="13">
        <v>0.33597968877829582</v>
      </c>
      <c r="M3120" s="13">
        <v>0.53862538967776552</v>
      </c>
      <c r="N3120" s="13">
        <v>0.2807650700896302</v>
      </c>
      <c r="O3120" s="13">
        <v>0.26498652645595411</v>
      </c>
      <c r="P3120" s="13">
        <v>0.23692119542477771</v>
      </c>
      <c r="Q3120" s="13">
        <v>0.24048138329952456</v>
      </c>
      <c r="R3120" s="13">
        <v>0.27106156583045565</v>
      </c>
    </row>
    <row r="3121" spans="2:18" x14ac:dyDescent="0.25">
      <c r="B3121" s="3" t="s">
        <v>352</v>
      </c>
      <c r="C3121" s="10">
        <v>0.27291744725016542</v>
      </c>
      <c r="D3121" s="10">
        <v>0.27869585274038633</v>
      </c>
      <c r="E3121" s="10">
        <v>0.28201335537994504</v>
      </c>
      <c r="F3121" s="10">
        <v>0.25942332666666046</v>
      </c>
      <c r="G3121" s="10">
        <v>0.30666080119838535</v>
      </c>
      <c r="H3121" s="10">
        <v>0.39299138304368714</v>
      </c>
      <c r="I3121" s="10">
        <v>0.3498912756388326</v>
      </c>
      <c r="J3121" s="10">
        <v>0.47921650234872853</v>
      </c>
      <c r="K3121" s="10">
        <v>0.43883541400355547</v>
      </c>
      <c r="L3121" s="10">
        <v>0.34388426169988295</v>
      </c>
      <c r="M3121" s="10">
        <v>0.4551225121096108</v>
      </c>
      <c r="N3121" s="10">
        <v>0.29204658428788699</v>
      </c>
      <c r="O3121" s="10">
        <v>0.28472237982934095</v>
      </c>
      <c r="P3121" s="10">
        <v>0.26006570380196864</v>
      </c>
      <c r="Q3121" s="10">
        <v>0.21142631836178272</v>
      </c>
      <c r="R3121" s="10">
        <v>0.2358075624045515</v>
      </c>
    </row>
    <row r="3122" spans="2:18" x14ac:dyDescent="0.25">
      <c r="B3122" s="3" t="s">
        <v>353</v>
      </c>
      <c r="C3122" s="13">
        <v>0.2658275672344248</v>
      </c>
      <c r="D3122" s="13">
        <v>0.28045490274900914</v>
      </c>
      <c r="E3122" s="13">
        <v>0.2623666859983983</v>
      </c>
      <c r="F3122" s="13">
        <v>0.27582407456865904</v>
      </c>
      <c r="G3122" s="13">
        <v>0.29147647789725817</v>
      </c>
      <c r="H3122" s="13">
        <v>0.51029380987466677</v>
      </c>
      <c r="I3122" s="13">
        <v>0.28105585799918031</v>
      </c>
      <c r="J3122" s="13">
        <v>0.45872015039457487</v>
      </c>
      <c r="K3122" s="13">
        <v>0.42777933063959722</v>
      </c>
      <c r="L3122" s="13">
        <v>0.35633812068925935</v>
      </c>
      <c r="M3122" s="13">
        <v>0.53218163132501684</v>
      </c>
      <c r="N3122" s="13">
        <v>0.26205590118941008</v>
      </c>
      <c r="O3122" s="13">
        <v>0.25541723956328943</v>
      </c>
      <c r="P3122" s="13">
        <v>0.26188507393150168</v>
      </c>
      <c r="Q3122" s="13">
        <v>0.22026073831118967</v>
      </c>
      <c r="R3122" s="13">
        <v>0.2451113449344606</v>
      </c>
    </row>
    <row r="3123" spans="2:18" x14ac:dyDescent="0.25">
      <c r="B3123" s="3" t="s">
        <v>354</v>
      </c>
      <c r="C3123" s="10">
        <v>0.29963629668349889</v>
      </c>
      <c r="D3123" s="10">
        <v>0.32516509448532049</v>
      </c>
      <c r="E3123" s="10">
        <v>0.2835868092289156</v>
      </c>
      <c r="F3123" s="10">
        <v>0.23212070925128092</v>
      </c>
      <c r="G3123" s="10">
        <v>0.24889508341763142</v>
      </c>
      <c r="H3123" s="10">
        <v>0.39642876306890018</v>
      </c>
      <c r="I3123" s="10">
        <v>0.36175403697120939</v>
      </c>
      <c r="J3123" s="10">
        <v>0.42155578810907179</v>
      </c>
      <c r="K3123" s="10">
        <v>0.45157728430775812</v>
      </c>
      <c r="L3123" s="10">
        <v>0.36420908837447047</v>
      </c>
      <c r="M3123" s="10">
        <v>0.42346370742139045</v>
      </c>
      <c r="N3123" s="10">
        <v>0.27119148175694768</v>
      </c>
      <c r="O3123" s="10">
        <v>0.25676072846260795</v>
      </c>
      <c r="P3123" s="10">
        <v>0.29121065284707537</v>
      </c>
      <c r="Q3123" s="10">
        <v>0.21931675296301992</v>
      </c>
      <c r="R3123" s="10">
        <v>0.23480245059785321</v>
      </c>
    </row>
    <row r="3124" spans="2:18" x14ac:dyDescent="0.25">
      <c r="B3124" s="3" t="s">
        <v>355</v>
      </c>
      <c r="C3124" s="13">
        <v>0.27176932405102944</v>
      </c>
      <c r="D3124" s="13">
        <v>0.28318208784675486</v>
      </c>
      <c r="E3124" s="13">
        <v>0.24353193956878455</v>
      </c>
      <c r="F3124" s="13">
        <v>0.27087336645962684</v>
      </c>
      <c r="G3124" s="13">
        <v>0.29160263834121608</v>
      </c>
      <c r="H3124" s="13">
        <v>0.36311740617885058</v>
      </c>
      <c r="I3124" s="13">
        <v>0.36969780107567263</v>
      </c>
      <c r="J3124" s="13">
        <v>0.41596049207956559</v>
      </c>
      <c r="K3124" s="13">
        <v>0.4438936229979773</v>
      </c>
      <c r="L3124" s="13">
        <v>0.39267596338260086</v>
      </c>
      <c r="M3124" s="13">
        <v>0.44266938549936624</v>
      </c>
      <c r="N3124" s="13">
        <v>0.24043109302380627</v>
      </c>
      <c r="O3124" s="13">
        <v>0.24829916658496828</v>
      </c>
      <c r="P3124" s="13">
        <v>0.27478596547540274</v>
      </c>
      <c r="Q3124" s="13">
        <v>0.205075321955204</v>
      </c>
      <c r="R3124" s="13">
        <v>0.26184802342102009</v>
      </c>
    </row>
    <row r="3125" spans="2:18" x14ac:dyDescent="0.25">
      <c r="B3125" s="3" t="s">
        <v>356</v>
      </c>
      <c r="C3125" s="10">
        <v>0.23914728823161485</v>
      </c>
      <c r="D3125" s="10">
        <v>0.27025152002224823</v>
      </c>
      <c r="E3125" s="10">
        <v>0.26288643487200197</v>
      </c>
      <c r="F3125" s="10">
        <v>0.27502280997047845</v>
      </c>
      <c r="G3125" s="10">
        <v>0.31940590513436989</v>
      </c>
      <c r="H3125" s="10">
        <v>0.36944636118615176</v>
      </c>
      <c r="I3125" s="10">
        <v>0.37022578761814601</v>
      </c>
      <c r="J3125" s="10">
        <v>0.46361453037631811</v>
      </c>
      <c r="K3125" s="10">
        <v>0.4115679752443332</v>
      </c>
      <c r="L3125" s="10">
        <v>0.35558118874840089</v>
      </c>
      <c r="M3125" s="10">
        <v>0.49604286892824334</v>
      </c>
      <c r="N3125" s="10">
        <v>0.2663795665091867</v>
      </c>
      <c r="O3125" s="10">
        <v>0.27099913430075379</v>
      </c>
      <c r="P3125" s="10">
        <v>0.26398399849481224</v>
      </c>
      <c r="Q3125" s="10">
        <v>0.21087554877715098</v>
      </c>
      <c r="R3125" s="10">
        <v>0.25509081239663006</v>
      </c>
    </row>
    <row r="3126" spans="2:18" x14ac:dyDescent="0.25">
      <c r="B3126" s="3" t="s">
        <v>357</v>
      </c>
      <c r="C3126" s="13">
        <v>0.23576754371685896</v>
      </c>
      <c r="D3126" s="13">
        <v>0.28791356576251637</v>
      </c>
      <c r="E3126" s="13">
        <v>0.2872972115397921</v>
      </c>
      <c r="F3126" s="13">
        <v>0.26292019225403229</v>
      </c>
      <c r="G3126" s="13">
        <v>0.29466681153518942</v>
      </c>
      <c r="H3126" s="13">
        <v>0.45593258881800136</v>
      </c>
      <c r="I3126" s="13">
        <v>0.34657169737879234</v>
      </c>
      <c r="J3126" s="13">
        <v>0.3919297752968347</v>
      </c>
      <c r="K3126" s="13">
        <v>0.40617618071900369</v>
      </c>
      <c r="L3126" s="13">
        <v>0.31964263049423719</v>
      </c>
      <c r="M3126" s="13">
        <v>0.51195938882865366</v>
      </c>
      <c r="N3126" s="13">
        <v>0.26024518474390257</v>
      </c>
      <c r="O3126" s="13">
        <v>0.25235548592605195</v>
      </c>
      <c r="P3126" s="13">
        <v>0.24728035304146007</v>
      </c>
      <c r="Q3126" s="13">
        <v>0.2351589539124434</v>
      </c>
      <c r="R3126" s="13">
        <v>0.22861548170093365</v>
      </c>
    </row>
    <row r="3127" spans="2:18" x14ac:dyDescent="0.25">
      <c r="B3127" s="3" t="s">
        <v>358</v>
      </c>
      <c r="C3127" s="10">
        <v>0.2652412081550804</v>
      </c>
      <c r="D3127" s="10">
        <v>0.27910572181949478</v>
      </c>
      <c r="E3127" s="10">
        <v>0.27126852629713194</v>
      </c>
      <c r="F3127" s="10">
        <v>0.25084168375627347</v>
      </c>
      <c r="G3127" s="10">
        <v>0.29111071654819876</v>
      </c>
      <c r="H3127" s="10">
        <v>0.43373139292881779</v>
      </c>
      <c r="I3127" s="10">
        <v>0.3007893803122626</v>
      </c>
      <c r="J3127" s="10">
        <v>0.53188486782620381</v>
      </c>
      <c r="K3127" s="10">
        <v>0.41476558953562487</v>
      </c>
      <c r="L3127" s="10">
        <v>0.36309561530091428</v>
      </c>
      <c r="M3127" s="10">
        <v>0.51483426578478175</v>
      </c>
      <c r="N3127" s="10">
        <v>0.25842614467504987</v>
      </c>
      <c r="O3127" s="10">
        <v>0.26459561216281968</v>
      </c>
      <c r="P3127" s="10">
        <v>0.27545530383715594</v>
      </c>
      <c r="Q3127" s="10">
        <v>0.22426929825929093</v>
      </c>
      <c r="R3127" s="10">
        <v>0.22435181890531902</v>
      </c>
    </row>
    <row r="3128" spans="2:18" x14ac:dyDescent="0.25">
      <c r="B3128" s="3" t="s">
        <v>359</v>
      </c>
      <c r="C3128" s="13">
        <v>0.28084119518892925</v>
      </c>
      <c r="D3128" s="13">
        <v>0.32298367520235827</v>
      </c>
      <c r="E3128" s="13">
        <v>0.2671640715788271</v>
      </c>
      <c r="F3128" s="13">
        <v>0.26162165761212974</v>
      </c>
      <c r="G3128" s="13">
        <v>0.30046556542033903</v>
      </c>
      <c r="H3128" s="13">
        <v>0.38914661216434787</v>
      </c>
      <c r="I3128" s="13">
        <v>0.37401219873147989</v>
      </c>
      <c r="J3128" s="13">
        <v>0.43395720142815875</v>
      </c>
      <c r="K3128" s="13">
        <v>0.45577035489830997</v>
      </c>
      <c r="L3128" s="13">
        <v>0.29387929071347474</v>
      </c>
      <c r="M3128" s="13">
        <v>0.4682972988776592</v>
      </c>
      <c r="N3128" s="13">
        <v>0.29100642446160851</v>
      </c>
      <c r="O3128" s="13">
        <v>0.26796683799960791</v>
      </c>
      <c r="P3128" s="13">
        <v>0.28592241739899887</v>
      </c>
      <c r="Q3128" s="13">
        <v>0.22258802060680544</v>
      </c>
      <c r="R3128" s="13">
        <v>0.22893564798412144</v>
      </c>
    </row>
    <row r="3129" spans="2:18" x14ac:dyDescent="0.25">
      <c r="B3129" s="3" t="s">
        <v>360</v>
      </c>
      <c r="C3129" s="10">
        <v>0.25042484828444078</v>
      </c>
      <c r="D3129" s="10">
        <v>0.3167064887060142</v>
      </c>
      <c r="E3129" s="10">
        <v>0.26965242302081566</v>
      </c>
      <c r="F3129" s="10">
        <v>0.27556224769214155</v>
      </c>
      <c r="G3129" s="10">
        <v>0.29488542910233512</v>
      </c>
      <c r="H3129" s="10">
        <v>0.3945608892813684</v>
      </c>
      <c r="I3129" s="10">
        <v>0.3735828807922047</v>
      </c>
      <c r="J3129" s="10">
        <v>0.44385873422477495</v>
      </c>
      <c r="K3129" s="10">
        <v>0.40306237602413997</v>
      </c>
      <c r="L3129" s="10">
        <v>0.35008438854980201</v>
      </c>
      <c r="M3129" s="10">
        <v>0.51618483940369853</v>
      </c>
      <c r="N3129" s="10">
        <v>0.24377453325926957</v>
      </c>
      <c r="O3129" s="10">
        <v>0.29337610490224564</v>
      </c>
      <c r="P3129" s="10">
        <v>0.28215026006265748</v>
      </c>
      <c r="Q3129" s="10">
        <v>0.21094157001780414</v>
      </c>
      <c r="R3129" s="10">
        <v>0.2764313503775947</v>
      </c>
    </row>
    <row r="3130" spans="2:18" x14ac:dyDescent="0.25">
      <c r="B3130" s="3" t="s">
        <v>361</v>
      </c>
      <c r="C3130" s="13">
        <v>0.25070941191378043</v>
      </c>
      <c r="D3130" s="13">
        <v>0.32159243182756636</v>
      </c>
      <c r="E3130" s="13">
        <v>0.28674587675854452</v>
      </c>
      <c r="F3130" s="13">
        <v>0.22139126537434328</v>
      </c>
      <c r="G3130" s="13">
        <v>0.30095357862156907</v>
      </c>
      <c r="H3130" s="13">
        <v>0.42219954688257788</v>
      </c>
      <c r="I3130" s="13">
        <v>0.3622057291672659</v>
      </c>
      <c r="J3130" s="13">
        <v>0.41926883998273207</v>
      </c>
      <c r="K3130" s="13">
        <v>0.39597053052703102</v>
      </c>
      <c r="L3130" s="13">
        <v>0.36918419560753435</v>
      </c>
      <c r="M3130" s="13">
        <v>0.46976008383363466</v>
      </c>
      <c r="N3130" s="13">
        <v>0.26043449342458302</v>
      </c>
      <c r="O3130" s="13">
        <v>0.23863090312819396</v>
      </c>
      <c r="P3130" s="13">
        <v>0.24444138182058514</v>
      </c>
      <c r="Q3130" s="13">
        <v>0.24181561026564888</v>
      </c>
      <c r="R3130" s="13">
        <v>0.28095418431887498</v>
      </c>
    </row>
    <row r="3131" spans="2:18" x14ac:dyDescent="0.25">
      <c r="B3131" s="3" t="s">
        <v>362</v>
      </c>
      <c r="C3131" s="10">
        <v>0.23935644433782971</v>
      </c>
      <c r="D3131" s="10">
        <v>0.30248305888077015</v>
      </c>
      <c r="E3131" s="10">
        <v>0.2709343413443055</v>
      </c>
      <c r="F3131" s="10">
        <v>0.22135855984461247</v>
      </c>
      <c r="G3131" s="10">
        <v>0.27235176866816657</v>
      </c>
      <c r="H3131" s="10">
        <v>0.38621406164298455</v>
      </c>
      <c r="I3131" s="10">
        <v>0.38145993214263774</v>
      </c>
      <c r="J3131" s="10">
        <v>0.43776435265244873</v>
      </c>
      <c r="K3131" s="10">
        <v>0.41438821772774642</v>
      </c>
      <c r="L3131" s="10">
        <v>0.33677700026650526</v>
      </c>
      <c r="M3131" s="10">
        <v>0.43961620431453102</v>
      </c>
      <c r="N3131" s="10">
        <v>0.22983564608381785</v>
      </c>
      <c r="O3131" s="10">
        <v>0.23877312939418774</v>
      </c>
      <c r="P3131" s="10">
        <v>0.25864914308827669</v>
      </c>
      <c r="Q3131" s="10">
        <v>0.24100621271852374</v>
      </c>
      <c r="R3131" s="10">
        <v>0.25181466436040784</v>
      </c>
    </row>
    <row r="3132" spans="2:18" x14ac:dyDescent="0.25">
      <c r="B3132" s="3" t="s">
        <v>363</v>
      </c>
      <c r="C3132" s="13">
        <v>0.26212479743894668</v>
      </c>
      <c r="D3132" s="13">
        <v>0.28137783072584432</v>
      </c>
      <c r="E3132" s="13">
        <v>0.25368336169593991</v>
      </c>
      <c r="F3132" s="13">
        <v>0.24065077900644369</v>
      </c>
      <c r="G3132" s="13">
        <v>0.2828860466128702</v>
      </c>
      <c r="H3132" s="13">
        <v>0.40955444910744176</v>
      </c>
      <c r="I3132" s="13">
        <v>0.36282549662299568</v>
      </c>
      <c r="J3132" s="13">
        <v>0.429196213278278</v>
      </c>
      <c r="K3132" s="13">
        <v>0.4318264075150906</v>
      </c>
      <c r="L3132" s="13">
        <v>0.30393228479179019</v>
      </c>
      <c r="M3132" s="13">
        <v>0.5040502256674172</v>
      </c>
      <c r="N3132" s="13">
        <v>0.26176820808541568</v>
      </c>
      <c r="O3132" s="13">
        <v>0.27246542203245172</v>
      </c>
      <c r="P3132" s="13">
        <v>0.23357092829725712</v>
      </c>
      <c r="Q3132" s="13">
        <v>0.22153233506254394</v>
      </c>
      <c r="R3132" s="13">
        <v>0.2488455307137511</v>
      </c>
    </row>
    <row r="3133" spans="2:18" x14ac:dyDescent="0.25">
      <c r="B3133" s="3" t="s">
        <v>364</v>
      </c>
      <c r="C3133" s="10">
        <v>0.27886013793976677</v>
      </c>
      <c r="D3133" s="10">
        <v>0.29629744353600412</v>
      </c>
      <c r="E3133" s="10">
        <v>0.26069870223798602</v>
      </c>
      <c r="F3133" s="10">
        <v>0.24459427682125892</v>
      </c>
      <c r="G3133" s="10">
        <v>0.31479783832508706</v>
      </c>
      <c r="H3133" s="10">
        <v>0.38065089833869481</v>
      </c>
      <c r="I3133" s="10">
        <v>0.32164089660664869</v>
      </c>
      <c r="J3133" s="10">
        <v>0.42683266110088375</v>
      </c>
      <c r="K3133" s="10">
        <v>0.43550363014939525</v>
      </c>
      <c r="L3133" s="10">
        <v>0.33778690137542106</v>
      </c>
      <c r="M3133" s="10">
        <v>0.45276190079175255</v>
      </c>
      <c r="N3133" s="10">
        <v>0.26291511278432184</v>
      </c>
      <c r="O3133" s="10">
        <v>0.26658100656725403</v>
      </c>
      <c r="P3133" s="10">
        <v>0.22992956457440969</v>
      </c>
      <c r="Q3133" s="10">
        <v>0.21759354933235286</v>
      </c>
      <c r="R3133" s="10">
        <v>0.25516294054388411</v>
      </c>
    </row>
    <row r="3134" spans="2:18" x14ac:dyDescent="0.25">
      <c r="B3134" s="3" t="s">
        <v>365</v>
      </c>
      <c r="C3134" s="13">
        <v>0.26945223264999157</v>
      </c>
      <c r="D3134" s="13">
        <v>0.30805645595068365</v>
      </c>
      <c r="E3134" s="13">
        <v>0.2770063587969096</v>
      </c>
      <c r="F3134" s="13">
        <v>0.23460944825626551</v>
      </c>
      <c r="G3134" s="13">
        <v>0.27791786486660736</v>
      </c>
      <c r="H3134" s="13">
        <v>0.41293643480754932</v>
      </c>
      <c r="I3134" s="13">
        <v>0.33406193292743475</v>
      </c>
      <c r="J3134" s="13">
        <v>0.43794576689286957</v>
      </c>
      <c r="K3134" s="13">
        <v>0.48446623884752033</v>
      </c>
      <c r="L3134" s="13">
        <v>0.29567343268685936</v>
      </c>
      <c r="M3134" s="13">
        <v>0.50343331358072019</v>
      </c>
      <c r="N3134" s="13">
        <v>0.26745376364889378</v>
      </c>
      <c r="O3134" s="13">
        <v>0.25425120831126125</v>
      </c>
      <c r="P3134" s="13">
        <v>0.25219305100693817</v>
      </c>
      <c r="Q3134" s="13">
        <v>0.20591951233978201</v>
      </c>
      <c r="R3134" s="13">
        <v>0.25959054103358398</v>
      </c>
    </row>
    <row r="3135" spans="2:18" x14ac:dyDescent="0.25">
      <c r="B3135" s="3" t="s">
        <v>366</v>
      </c>
      <c r="C3135" s="10">
        <v>0.27820873193356799</v>
      </c>
      <c r="D3135" s="10">
        <v>0.28469746002804563</v>
      </c>
      <c r="E3135" s="10">
        <v>0.25264202077099518</v>
      </c>
      <c r="F3135" s="10">
        <v>0.2386877621271547</v>
      </c>
      <c r="G3135" s="10">
        <v>0.28617382963385513</v>
      </c>
      <c r="H3135" s="10">
        <v>0.35930699899243052</v>
      </c>
      <c r="I3135" s="10">
        <v>0.35718596816731474</v>
      </c>
      <c r="J3135" s="10">
        <v>0.44224100419783208</v>
      </c>
      <c r="K3135" s="10">
        <v>0.44875476367773115</v>
      </c>
      <c r="L3135" s="10">
        <v>0.3267938249472252</v>
      </c>
      <c r="M3135" s="10">
        <v>0.4551668352654894</v>
      </c>
      <c r="N3135" s="10">
        <v>0.24651038874236239</v>
      </c>
      <c r="O3135" s="10">
        <v>0.26312468358396995</v>
      </c>
      <c r="P3135" s="10">
        <v>0.25197368101536671</v>
      </c>
      <c r="Q3135" s="10">
        <v>0.21418557196929203</v>
      </c>
      <c r="R3135" s="10">
        <v>0.24791673318995261</v>
      </c>
    </row>
    <row r="3136" spans="2:18" x14ac:dyDescent="0.25">
      <c r="B3136" s="3" t="s">
        <v>367</v>
      </c>
      <c r="C3136" s="13">
        <v>0.2629979133876294</v>
      </c>
      <c r="D3136" s="13">
        <v>0.30361633165605389</v>
      </c>
      <c r="E3136" s="13">
        <v>0.28206100353273211</v>
      </c>
      <c r="F3136" s="13">
        <v>0.22515480873156879</v>
      </c>
      <c r="G3136" s="13">
        <v>0.31155267222860289</v>
      </c>
      <c r="H3136" s="13">
        <v>0.39381733954181469</v>
      </c>
      <c r="I3136" s="13">
        <v>0.40096248089586844</v>
      </c>
      <c r="J3136" s="13">
        <v>0.37449190256184717</v>
      </c>
      <c r="K3136" s="13">
        <v>0.44676671056777983</v>
      </c>
      <c r="L3136" s="13">
        <v>0.28645865982649837</v>
      </c>
      <c r="M3136" s="13">
        <v>0.46405804706640497</v>
      </c>
      <c r="N3136" s="13">
        <v>0.27151260489055407</v>
      </c>
      <c r="O3136" s="13">
        <v>0.26062666256071904</v>
      </c>
      <c r="P3136" s="13">
        <v>0.22469304801632831</v>
      </c>
      <c r="Q3136" s="13">
        <v>0.24997665754229684</v>
      </c>
      <c r="R3136" s="13">
        <v>0.25613075197166457</v>
      </c>
    </row>
    <row r="3137" spans="2:18" x14ac:dyDescent="0.25">
      <c r="B3137" s="3" t="s">
        <v>368</v>
      </c>
      <c r="C3137" s="10">
        <v>0.2830096565653184</v>
      </c>
      <c r="D3137" s="10">
        <v>0.30618657490704965</v>
      </c>
      <c r="E3137" s="10">
        <v>0.28653503854943319</v>
      </c>
      <c r="F3137" s="10">
        <v>0.22759515600478233</v>
      </c>
      <c r="G3137" s="10">
        <v>0.27253531971596812</v>
      </c>
      <c r="H3137" s="10">
        <v>0.40437595596513093</v>
      </c>
      <c r="I3137" s="10">
        <v>0.38727998223008525</v>
      </c>
      <c r="J3137" s="10">
        <v>0.40689422030408506</v>
      </c>
      <c r="K3137" s="10">
        <v>0.48954170415089998</v>
      </c>
      <c r="L3137" s="10">
        <v>0.30139343231626026</v>
      </c>
      <c r="M3137" s="10">
        <v>0.47002799605804768</v>
      </c>
      <c r="N3137" s="10">
        <v>0.25352806130717381</v>
      </c>
      <c r="O3137" s="10">
        <v>0.23886067342492678</v>
      </c>
      <c r="P3137" s="10">
        <v>0.26493793325494064</v>
      </c>
      <c r="Q3137" s="10">
        <v>0.21451218916636611</v>
      </c>
      <c r="R3137" s="10">
        <v>0.27093453855529964</v>
      </c>
    </row>
    <row r="3138" spans="2:18" x14ac:dyDescent="0.25">
      <c r="B3138" s="3" t="s">
        <v>369</v>
      </c>
      <c r="C3138" s="13">
        <v>0.25321577371338072</v>
      </c>
      <c r="D3138" s="13">
        <v>0.29738548488126298</v>
      </c>
      <c r="E3138" s="13">
        <v>0.27006027181287334</v>
      </c>
      <c r="F3138" s="13">
        <v>0.25368616705865998</v>
      </c>
      <c r="G3138" s="13">
        <v>0.30968460601179137</v>
      </c>
      <c r="H3138" s="13">
        <v>0.40834331403238616</v>
      </c>
      <c r="I3138" s="13">
        <v>0.35580124361764798</v>
      </c>
      <c r="J3138" s="13">
        <v>0.4439893884623981</v>
      </c>
      <c r="K3138" s="13">
        <v>0.45988219118932588</v>
      </c>
      <c r="L3138" s="13">
        <v>0.29580909625428331</v>
      </c>
      <c r="M3138" s="13">
        <v>0.47034965787876665</v>
      </c>
      <c r="N3138" s="13">
        <v>0.26538026352488503</v>
      </c>
      <c r="O3138" s="13">
        <v>0.25781011867665971</v>
      </c>
      <c r="P3138" s="13">
        <v>0.25334804952641859</v>
      </c>
      <c r="Q3138" s="13">
        <v>0.24509950478837869</v>
      </c>
      <c r="R3138" s="13">
        <v>0.25151687823192204</v>
      </c>
    </row>
    <row r="3139" spans="2:18" x14ac:dyDescent="0.25">
      <c r="B3139" s="3" t="s">
        <v>370</v>
      </c>
      <c r="C3139" s="10">
        <v>0.32592753404643171</v>
      </c>
      <c r="D3139" s="10">
        <v>0.32539185559705119</v>
      </c>
      <c r="E3139" s="10">
        <v>0.30511908666412796</v>
      </c>
      <c r="F3139" s="10">
        <v>0.23741792815332205</v>
      </c>
      <c r="G3139" s="10">
        <v>0.26522391703119835</v>
      </c>
      <c r="H3139" s="10">
        <v>0.41816538648123064</v>
      </c>
      <c r="I3139" s="10">
        <v>0.41823010137706673</v>
      </c>
      <c r="J3139" s="10">
        <v>0.38693809314768041</v>
      </c>
      <c r="K3139" s="10">
        <v>0.44096776020462136</v>
      </c>
      <c r="L3139" s="10">
        <v>0.3397904387251256</v>
      </c>
      <c r="M3139" s="10">
        <v>0.47887496301022991</v>
      </c>
      <c r="N3139" s="10">
        <v>0.29710102111261044</v>
      </c>
      <c r="O3139" s="10">
        <v>0.25559267784961215</v>
      </c>
      <c r="P3139" s="10">
        <v>0.26674918397499742</v>
      </c>
      <c r="Q3139" s="10">
        <v>0.20747566276126425</v>
      </c>
      <c r="R3139" s="10">
        <v>0.2607472335056964</v>
      </c>
    </row>
    <row r="3140" spans="2:18" x14ac:dyDescent="0.25">
      <c r="B3140" s="3" t="s">
        <v>371</v>
      </c>
      <c r="C3140" s="13">
        <v>0.26203760165641465</v>
      </c>
      <c r="D3140" s="13">
        <v>0.30483656815263527</v>
      </c>
      <c r="E3140" s="13">
        <v>0.26592403654928176</v>
      </c>
      <c r="F3140" s="13">
        <v>0.21861532572986783</v>
      </c>
      <c r="G3140" s="13">
        <v>0.29427625451481337</v>
      </c>
      <c r="H3140" s="13">
        <v>0.37517844001202971</v>
      </c>
      <c r="I3140" s="13">
        <v>0.37910013761057332</v>
      </c>
      <c r="J3140" s="13">
        <v>0.42229693845515537</v>
      </c>
      <c r="K3140" s="13">
        <v>0.44379566829208456</v>
      </c>
      <c r="L3140" s="13">
        <v>0.32135835555789555</v>
      </c>
      <c r="M3140" s="13">
        <v>0.45319887605227677</v>
      </c>
      <c r="N3140" s="13">
        <v>0.27078339631435561</v>
      </c>
      <c r="O3140" s="13">
        <v>0.26617275911764693</v>
      </c>
      <c r="P3140" s="13">
        <v>0.24933533962779053</v>
      </c>
      <c r="Q3140" s="13">
        <v>0.2354808456830477</v>
      </c>
      <c r="R3140" s="13">
        <v>0.21221047392120077</v>
      </c>
    </row>
    <row r="3141" spans="2:18" x14ac:dyDescent="0.25">
      <c r="B3141" s="3" t="s">
        <v>372</v>
      </c>
      <c r="C3141" s="10">
        <v>0.25442099511630806</v>
      </c>
      <c r="D3141" s="10">
        <v>0.29100729282605442</v>
      </c>
      <c r="E3141" s="10">
        <v>0.27514756838564547</v>
      </c>
      <c r="F3141" s="10">
        <v>0.24903655184728896</v>
      </c>
      <c r="G3141" s="10">
        <v>0.27323499098250487</v>
      </c>
      <c r="H3141" s="10">
        <v>0.37626458810596403</v>
      </c>
      <c r="I3141" s="10">
        <v>0.33228947176177592</v>
      </c>
      <c r="J3141" s="10">
        <v>0.44309755197472772</v>
      </c>
      <c r="K3141" s="10">
        <v>0.40035147540773303</v>
      </c>
      <c r="L3141" s="10">
        <v>0.36550916716238141</v>
      </c>
      <c r="M3141" s="10">
        <v>0.47339217083368662</v>
      </c>
      <c r="N3141" s="10">
        <v>0.25262942581025732</v>
      </c>
      <c r="O3141" s="10">
        <v>0.26177815522944065</v>
      </c>
      <c r="P3141" s="10">
        <v>0.24026000764538738</v>
      </c>
      <c r="Q3141" s="10">
        <v>0.22334376667491132</v>
      </c>
      <c r="R3141" s="10">
        <v>0.23928676502850404</v>
      </c>
    </row>
    <row r="3142" spans="2:18" x14ac:dyDescent="0.25">
      <c r="B3142" s="3" t="s">
        <v>373</v>
      </c>
      <c r="C3142" s="13">
        <v>0.26775866053504643</v>
      </c>
      <c r="D3142" s="13">
        <v>0.33662580625039873</v>
      </c>
      <c r="E3142" s="13">
        <v>0.27960332781308184</v>
      </c>
      <c r="F3142" s="13">
        <v>0.21664720377486246</v>
      </c>
      <c r="G3142" s="13">
        <v>0.31751226978121244</v>
      </c>
      <c r="H3142" s="13">
        <v>0.37006465990485243</v>
      </c>
      <c r="I3142" s="13">
        <v>0.39332130623743111</v>
      </c>
      <c r="J3142" s="13">
        <v>0.44325109926844602</v>
      </c>
      <c r="K3142" s="13">
        <v>0.44089778122827239</v>
      </c>
      <c r="L3142" s="13">
        <v>0.35160208432443935</v>
      </c>
      <c r="M3142" s="13">
        <v>0.47120114276438868</v>
      </c>
      <c r="N3142" s="13">
        <v>0.25108158423113774</v>
      </c>
      <c r="O3142" s="13">
        <v>0.28385648230440624</v>
      </c>
      <c r="P3142" s="13">
        <v>0.25528194960332162</v>
      </c>
      <c r="Q3142" s="13">
        <v>0.25271069090827247</v>
      </c>
      <c r="R3142" s="13">
        <v>0.27090072086388844</v>
      </c>
    </row>
    <row r="3143" spans="2:18" x14ac:dyDescent="0.25">
      <c r="B3143" s="3" t="s">
        <v>374</v>
      </c>
      <c r="C3143" s="10">
        <v>0.26514770041094016</v>
      </c>
      <c r="D3143" s="10">
        <v>0.30919216337677274</v>
      </c>
      <c r="E3143" s="10">
        <v>0.28675382012699413</v>
      </c>
      <c r="F3143" s="10">
        <v>0.22536938901274425</v>
      </c>
      <c r="G3143" s="10">
        <v>0.29930078388099457</v>
      </c>
      <c r="H3143" s="10">
        <v>0.4287044605190532</v>
      </c>
      <c r="I3143" s="10">
        <v>0.37583440424803694</v>
      </c>
      <c r="J3143" s="10">
        <v>0.43823822143333269</v>
      </c>
      <c r="K3143" s="10">
        <v>0.41610580133679875</v>
      </c>
      <c r="L3143" s="10">
        <v>0.35266476823897885</v>
      </c>
      <c r="M3143" s="10">
        <v>0.49333679679736264</v>
      </c>
      <c r="N3143" s="10">
        <v>0.25847033122687735</v>
      </c>
      <c r="O3143" s="10">
        <v>0.29347671244551976</v>
      </c>
      <c r="P3143" s="10">
        <v>0.23403470606928187</v>
      </c>
      <c r="Q3143" s="10">
        <v>0.24739861474177535</v>
      </c>
      <c r="R3143" s="10">
        <v>0.22811962823957674</v>
      </c>
    </row>
    <row r="3144" spans="2:18" x14ac:dyDescent="0.25">
      <c r="B3144" s="3" t="s">
        <v>375</v>
      </c>
      <c r="C3144" s="13">
        <v>0.29496862655476547</v>
      </c>
      <c r="D3144" s="13">
        <v>0.30107207253071583</v>
      </c>
      <c r="E3144" s="13">
        <v>0.23248998591184594</v>
      </c>
      <c r="F3144" s="13">
        <v>0.2611581051768348</v>
      </c>
      <c r="G3144" s="13">
        <v>0.29563710027208068</v>
      </c>
      <c r="H3144" s="13">
        <v>0.3738397759212389</v>
      </c>
      <c r="I3144" s="13">
        <v>0.37223312803741077</v>
      </c>
      <c r="J3144" s="13">
        <v>0.42679997025909561</v>
      </c>
      <c r="K3144" s="13">
        <v>0.48241676838281383</v>
      </c>
      <c r="L3144" s="13">
        <v>0.32264497272916476</v>
      </c>
      <c r="M3144" s="13">
        <v>0.4732944029171901</v>
      </c>
      <c r="N3144" s="13">
        <v>0.24251099960013991</v>
      </c>
      <c r="O3144" s="13">
        <v>0.27622440815775379</v>
      </c>
      <c r="P3144" s="13">
        <v>0.24476312224084087</v>
      </c>
      <c r="Q3144" s="13">
        <v>0.22493539143475152</v>
      </c>
      <c r="R3144" s="13">
        <v>0.25456249792778513</v>
      </c>
    </row>
    <row r="3145" spans="2:18" x14ac:dyDescent="0.25">
      <c r="B3145" s="3" t="s">
        <v>376</v>
      </c>
      <c r="C3145" s="10">
        <v>0.27718477458481267</v>
      </c>
      <c r="D3145" s="10">
        <v>0.26375578399321375</v>
      </c>
      <c r="E3145" s="10">
        <v>0.25657026926596732</v>
      </c>
      <c r="F3145" s="10">
        <v>0.2658640285220491</v>
      </c>
      <c r="G3145" s="10">
        <v>0.30366298879705239</v>
      </c>
      <c r="H3145" s="10">
        <v>0.35599590513547341</v>
      </c>
      <c r="I3145" s="10">
        <v>0.36943077097805094</v>
      </c>
      <c r="J3145" s="10">
        <v>0.46548459964682315</v>
      </c>
      <c r="K3145" s="10">
        <v>0.47243501436568996</v>
      </c>
      <c r="L3145" s="10">
        <v>0.36284580094275815</v>
      </c>
      <c r="M3145" s="10">
        <v>0.4983798290730701</v>
      </c>
      <c r="N3145" s="10">
        <v>0.26498898117018083</v>
      </c>
      <c r="O3145" s="10">
        <v>0.2788519815505609</v>
      </c>
      <c r="P3145" s="10">
        <v>0.252184874947253</v>
      </c>
      <c r="Q3145" s="10">
        <v>0.21510499748186032</v>
      </c>
      <c r="R3145" s="10">
        <v>0.23396419398608834</v>
      </c>
    </row>
    <row r="3146" spans="2:18" x14ac:dyDescent="0.25">
      <c r="B3146" s="3" t="s">
        <v>377</v>
      </c>
      <c r="C3146" s="13">
        <v>0.28063477195353753</v>
      </c>
      <c r="D3146" s="13">
        <v>0.29471914140838645</v>
      </c>
      <c r="E3146" s="13">
        <v>0.29683131906741811</v>
      </c>
      <c r="F3146" s="13">
        <v>0.20677554616717719</v>
      </c>
      <c r="G3146" s="13">
        <v>0.28427227751489076</v>
      </c>
      <c r="H3146" s="13">
        <v>0.33880533670472429</v>
      </c>
      <c r="I3146" s="13">
        <v>0.38823634558043413</v>
      </c>
      <c r="J3146" s="13">
        <v>0.43402125161979044</v>
      </c>
      <c r="K3146" s="13">
        <v>0.44560637088645305</v>
      </c>
      <c r="L3146" s="13">
        <v>0.29143438226046298</v>
      </c>
      <c r="M3146" s="13">
        <v>0.45256775038958247</v>
      </c>
      <c r="N3146" s="13">
        <v>0.25872207328209712</v>
      </c>
      <c r="O3146" s="13">
        <v>0.27011979702669747</v>
      </c>
      <c r="P3146" s="13">
        <v>0.26079777434757795</v>
      </c>
      <c r="Q3146" s="13">
        <v>0.223896941500491</v>
      </c>
      <c r="R3146" s="13">
        <v>0.23271214046063549</v>
      </c>
    </row>
    <row r="3147" spans="2:18" x14ac:dyDescent="0.25">
      <c r="B3147" s="3" t="s">
        <v>378</v>
      </c>
      <c r="C3147" s="10">
        <v>0.25417659890593475</v>
      </c>
      <c r="D3147" s="10">
        <v>0.28052334716544652</v>
      </c>
      <c r="E3147" s="10">
        <v>0.28092114172538285</v>
      </c>
      <c r="F3147" s="10">
        <v>0.23367949210895811</v>
      </c>
      <c r="G3147" s="10">
        <v>0.29350993295472194</v>
      </c>
      <c r="H3147" s="10">
        <v>0.50759653263421023</v>
      </c>
      <c r="I3147" s="10">
        <v>0.3437122772997489</v>
      </c>
      <c r="J3147" s="10">
        <v>0.44148829347328988</v>
      </c>
      <c r="K3147" s="10">
        <v>0.34080600139999295</v>
      </c>
      <c r="L3147" s="10">
        <v>0.35114224461421389</v>
      </c>
      <c r="M3147" s="10">
        <v>0.54909122815995226</v>
      </c>
      <c r="N3147" s="10">
        <v>0.27517949426110833</v>
      </c>
      <c r="O3147" s="10">
        <v>0.28517568073309735</v>
      </c>
      <c r="P3147" s="10">
        <v>0.27296153966853415</v>
      </c>
      <c r="Q3147" s="10">
        <v>0.22853782446193033</v>
      </c>
      <c r="R3147" s="10">
        <v>0.23414089960214321</v>
      </c>
    </row>
    <row r="3148" spans="2:18" x14ac:dyDescent="0.25">
      <c r="B3148" s="3" t="s">
        <v>379</v>
      </c>
      <c r="C3148" s="13">
        <v>0.25969936793516635</v>
      </c>
      <c r="D3148" s="13">
        <v>0.32738579375606081</v>
      </c>
      <c r="E3148" s="13">
        <v>0.26130509279036912</v>
      </c>
      <c r="F3148" s="13">
        <v>0.23912665917753323</v>
      </c>
      <c r="G3148" s="13">
        <v>0.28250854649151053</v>
      </c>
      <c r="H3148" s="13">
        <v>0.3742837647635896</v>
      </c>
      <c r="I3148" s="13">
        <v>0.41715372227778807</v>
      </c>
      <c r="J3148" s="13">
        <v>0.4017475877032114</v>
      </c>
      <c r="K3148" s="13">
        <v>0.44397598906216068</v>
      </c>
      <c r="L3148" s="13">
        <v>0.30911949227711821</v>
      </c>
      <c r="M3148" s="13">
        <v>0.46220295957018875</v>
      </c>
      <c r="N3148" s="13">
        <v>0.25840695584255063</v>
      </c>
      <c r="O3148" s="13">
        <v>0.25869387690002432</v>
      </c>
      <c r="P3148" s="13">
        <v>0.26040485826428694</v>
      </c>
      <c r="Q3148" s="13">
        <v>0.24040018247973841</v>
      </c>
      <c r="R3148" s="13">
        <v>0.24130695864119589</v>
      </c>
    </row>
    <row r="3149" spans="2:18" x14ac:dyDescent="0.25">
      <c r="B3149" s="3" t="s">
        <v>380</v>
      </c>
      <c r="C3149" s="10">
        <v>0.21800143342893555</v>
      </c>
      <c r="D3149" s="10">
        <v>0.344449978963145</v>
      </c>
      <c r="E3149" s="10">
        <v>0.30441589034142025</v>
      </c>
      <c r="F3149" s="10">
        <v>0.25769100021257896</v>
      </c>
      <c r="G3149" s="10">
        <v>0.3093623264142728</v>
      </c>
      <c r="H3149" s="10">
        <v>0.34653646904298457</v>
      </c>
      <c r="I3149" s="10">
        <v>0.37209750522907054</v>
      </c>
      <c r="J3149" s="10">
        <v>0.45496179264810888</v>
      </c>
      <c r="K3149" s="10">
        <v>0.47181971219687979</v>
      </c>
      <c r="L3149" s="10">
        <v>0.30631890262444045</v>
      </c>
      <c r="M3149" s="10">
        <v>0.49677129630188938</v>
      </c>
      <c r="N3149" s="10">
        <v>0.2673647181178278</v>
      </c>
      <c r="O3149" s="10">
        <v>0.26090757471768067</v>
      </c>
      <c r="P3149" s="10">
        <v>0.2663701083081727</v>
      </c>
      <c r="Q3149" s="10">
        <v>0.22155367752008426</v>
      </c>
      <c r="R3149" s="10">
        <v>0.27313407633545711</v>
      </c>
    </row>
    <row r="3150" spans="2:18" x14ac:dyDescent="0.25">
      <c r="B3150" s="3" t="s">
        <v>381</v>
      </c>
      <c r="C3150" s="13">
        <v>0.25405273049173077</v>
      </c>
      <c r="D3150" s="13">
        <v>0.29771940687535625</v>
      </c>
      <c r="E3150" s="13">
        <v>0.26293167855540056</v>
      </c>
      <c r="F3150" s="13">
        <v>0.24526975217711086</v>
      </c>
      <c r="G3150" s="13">
        <v>0.30904375094257591</v>
      </c>
      <c r="H3150" s="13">
        <v>0.41291557244097987</v>
      </c>
      <c r="I3150" s="13">
        <v>0.36594844679264676</v>
      </c>
      <c r="J3150" s="13">
        <v>0.42155361728710689</v>
      </c>
      <c r="K3150" s="13">
        <v>0.42747540002405726</v>
      </c>
      <c r="L3150" s="13">
        <v>0.31058705007840565</v>
      </c>
      <c r="M3150" s="13">
        <v>0.50227283517863552</v>
      </c>
      <c r="N3150" s="13">
        <v>0.25007540697525238</v>
      </c>
      <c r="O3150" s="13">
        <v>0.23883044669274078</v>
      </c>
      <c r="P3150" s="13">
        <v>0.27139945861376075</v>
      </c>
      <c r="Q3150" s="13">
        <v>0.23095501659091527</v>
      </c>
      <c r="R3150" s="13">
        <v>0.25136925895083323</v>
      </c>
    </row>
    <row r="3151" spans="2:18" x14ac:dyDescent="0.25">
      <c r="B3151" s="3" t="s">
        <v>382</v>
      </c>
      <c r="C3151" s="10">
        <v>0.2607487947977063</v>
      </c>
      <c r="D3151" s="10">
        <v>0.29297768341134539</v>
      </c>
      <c r="E3151" s="10">
        <v>0.28131720636715707</v>
      </c>
      <c r="F3151" s="10">
        <v>0.26655714866518437</v>
      </c>
      <c r="G3151" s="10">
        <v>0.27553601481166312</v>
      </c>
      <c r="H3151" s="10">
        <v>0.34734846145024662</v>
      </c>
      <c r="I3151" s="10">
        <v>0.38740751495965259</v>
      </c>
      <c r="J3151" s="10">
        <v>0.42606025160300176</v>
      </c>
      <c r="K3151" s="10">
        <v>0.48166046654968409</v>
      </c>
      <c r="L3151" s="10">
        <v>0.35390302972152171</v>
      </c>
      <c r="M3151" s="10">
        <v>0.45413013915329464</v>
      </c>
      <c r="N3151" s="10">
        <v>0.25674741406231671</v>
      </c>
      <c r="O3151" s="10">
        <v>0.25595955495555717</v>
      </c>
      <c r="P3151" s="10">
        <v>0.2724899320864107</v>
      </c>
      <c r="Q3151" s="10">
        <v>0.22387969999743831</v>
      </c>
      <c r="R3151" s="10">
        <v>0.26053076519718538</v>
      </c>
    </row>
    <row r="3152" spans="2:18" x14ac:dyDescent="0.25">
      <c r="B3152" s="3" t="s">
        <v>383</v>
      </c>
      <c r="C3152" s="13">
        <v>0.27283226321227289</v>
      </c>
      <c r="D3152" s="13">
        <v>0.3097009259220676</v>
      </c>
      <c r="E3152" s="13">
        <v>0.27502697545485222</v>
      </c>
      <c r="F3152" s="13">
        <v>0.25654066310950052</v>
      </c>
      <c r="G3152" s="13">
        <v>0.27699628076960864</v>
      </c>
      <c r="H3152" s="13">
        <v>0.37474602065474788</v>
      </c>
      <c r="I3152" s="13">
        <v>0.33518632725472286</v>
      </c>
      <c r="J3152" s="13">
        <v>0.50304543596174023</v>
      </c>
      <c r="K3152" s="13">
        <v>0.4461298657378413</v>
      </c>
      <c r="L3152" s="13">
        <v>0.3628025844618854</v>
      </c>
      <c r="M3152" s="13">
        <v>0.43878903475236569</v>
      </c>
      <c r="N3152" s="13">
        <v>0.24800633954157789</v>
      </c>
      <c r="O3152" s="13">
        <v>0.25137337411748217</v>
      </c>
      <c r="P3152" s="13">
        <v>0.26966139344441914</v>
      </c>
      <c r="Q3152" s="13">
        <v>0.24243424046246442</v>
      </c>
      <c r="R3152" s="13">
        <v>0.26018995832112485</v>
      </c>
    </row>
    <row r="3153" spans="2:18" x14ac:dyDescent="0.25">
      <c r="B3153" s="3" t="s">
        <v>384</v>
      </c>
      <c r="C3153" s="10">
        <v>0.26783572464304239</v>
      </c>
      <c r="D3153" s="10">
        <v>0.26498748620600282</v>
      </c>
      <c r="E3153" s="10">
        <v>0.26009761437773665</v>
      </c>
      <c r="F3153" s="10">
        <v>0.28634564827912801</v>
      </c>
      <c r="G3153" s="10">
        <v>0.28771120577156351</v>
      </c>
      <c r="H3153" s="10">
        <v>0.36083853049358039</v>
      </c>
      <c r="I3153" s="10">
        <v>0.31612306542718849</v>
      </c>
      <c r="J3153" s="10">
        <v>0.51798598744779067</v>
      </c>
      <c r="K3153" s="10">
        <v>0.41777886518165458</v>
      </c>
      <c r="L3153" s="10">
        <v>0.40612249312754889</v>
      </c>
      <c r="M3153" s="10">
        <v>0.42430466706007303</v>
      </c>
      <c r="N3153" s="10">
        <v>0.25095548541151208</v>
      </c>
      <c r="O3153" s="10">
        <v>0.2691125787480797</v>
      </c>
      <c r="P3153" s="10">
        <v>0.28015184755789491</v>
      </c>
      <c r="Q3153" s="10">
        <v>0.21906277344832184</v>
      </c>
      <c r="R3153" s="10">
        <v>0.23160358425382629</v>
      </c>
    </row>
    <row r="3154" spans="2:18" x14ac:dyDescent="0.25">
      <c r="B3154" s="3" t="s">
        <v>385</v>
      </c>
      <c r="C3154" s="13">
        <v>0.2639102262454639</v>
      </c>
      <c r="D3154" s="13">
        <v>0.29253037548933819</v>
      </c>
      <c r="E3154" s="13">
        <v>0.26310907039236592</v>
      </c>
      <c r="F3154" s="13">
        <v>0.23637166387678721</v>
      </c>
      <c r="G3154" s="13">
        <v>0.25656460166013706</v>
      </c>
      <c r="H3154" s="13">
        <v>0.39544565333668341</v>
      </c>
      <c r="I3154" s="13">
        <v>0.39397310979397099</v>
      </c>
      <c r="J3154" s="13">
        <v>0.44273198916988699</v>
      </c>
      <c r="K3154" s="13">
        <v>0.42479095120797367</v>
      </c>
      <c r="L3154" s="13">
        <v>0.3310001080200996</v>
      </c>
      <c r="M3154" s="13">
        <v>0.48105339721395485</v>
      </c>
      <c r="N3154" s="13">
        <v>0.25740771352393454</v>
      </c>
      <c r="O3154" s="13">
        <v>0.25704299851182166</v>
      </c>
      <c r="P3154" s="13">
        <v>0.26382245059627812</v>
      </c>
      <c r="Q3154" s="13">
        <v>0.25519038311860714</v>
      </c>
      <c r="R3154" s="13">
        <v>0.27056579248291696</v>
      </c>
    </row>
    <row r="3155" spans="2:18" x14ac:dyDescent="0.25">
      <c r="B3155" s="3" t="s">
        <v>386</v>
      </c>
      <c r="C3155" s="10">
        <v>0.28949543543174905</v>
      </c>
      <c r="D3155" s="10">
        <v>0.31812472020479776</v>
      </c>
      <c r="E3155" s="10">
        <v>0.23889118596651404</v>
      </c>
      <c r="F3155" s="10">
        <v>0.24847194817253071</v>
      </c>
      <c r="G3155" s="10">
        <v>0.30086424238704784</v>
      </c>
      <c r="H3155" s="10">
        <v>0.43245263469206635</v>
      </c>
      <c r="I3155" s="10">
        <v>0.37905440661083134</v>
      </c>
      <c r="J3155" s="10">
        <v>0.43863069915030112</v>
      </c>
      <c r="K3155" s="10">
        <v>0.42183149586693824</v>
      </c>
      <c r="L3155" s="10">
        <v>0.31575832877385435</v>
      </c>
      <c r="M3155" s="10">
        <v>0.51445949838821747</v>
      </c>
      <c r="N3155" s="10">
        <v>0.26263517604845721</v>
      </c>
      <c r="O3155" s="10">
        <v>0.28624967440205384</v>
      </c>
      <c r="P3155" s="10">
        <v>0.2482501853216863</v>
      </c>
      <c r="Q3155" s="10">
        <v>0.24875859877200121</v>
      </c>
      <c r="R3155" s="10">
        <v>0.23973497371222968</v>
      </c>
    </row>
    <row r="3156" spans="2:18" x14ac:dyDescent="0.25">
      <c r="B3156" s="3" t="s">
        <v>387</v>
      </c>
      <c r="C3156" s="13">
        <v>0.27820667456559428</v>
      </c>
      <c r="D3156" s="13">
        <v>0.31283756764258264</v>
      </c>
      <c r="E3156" s="13">
        <v>0.27792172490572475</v>
      </c>
      <c r="F3156" s="13">
        <v>0.22398182372368874</v>
      </c>
      <c r="G3156" s="13">
        <v>0.29429104001853135</v>
      </c>
      <c r="H3156" s="13">
        <v>0.46856790820458455</v>
      </c>
      <c r="I3156" s="13">
        <v>0.37229758181433448</v>
      </c>
      <c r="J3156" s="13">
        <v>0.41748187821403837</v>
      </c>
      <c r="K3156" s="13">
        <v>0.40404163530895632</v>
      </c>
      <c r="L3156" s="13">
        <v>0.36986642354665694</v>
      </c>
      <c r="M3156" s="13">
        <v>0.50422081412703645</v>
      </c>
      <c r="N3156" s="13">
        <v>0.28712590171752317</v>
      </c>
      <c r="O3156" s="13">
        <v>0.27790061676579692</v>
      </c>
      <c r="P3156" s="13">
        <v>0.26331402513478841</v>
      </c>
      <c r="Q3156" s="13">
        <v>0.24943194868902746</v>
      </c>
      <c r="R3156" s="13">
        <v>0.28349335216922805</v>
      </c>
    </row>
    <row r="3157" spans="2:18" x14ac:dyDescent="0.25">
      <c r="B3157" s="3" t="s">
        <v>388</v>
      </c>
      <c r="C3157" s="10">
        <v>0.23786848896440071</v>
      </c>
      <c r="D3157" s="10">
        <v>0.32654567656622702</v>
      </c>
      <c r="E3157" s="10">
        <v>0.29833454970641343</v>
      </c>
      <c r="F3157" s="10">
        <v>0.25528788034001015</v>
      </c>
      <c r="G3157" s="10">
        <v>0.28539428911769238</v>
      </c>
      <c r="H3157" s="10">
        <v>0.43293949306243346</v>
      </c>
      <c r="I3157" s="10">
        <v>0.32878177871236736</v>
      </c>
      <c r="J3157" s="10">
        <v>0.44173443164333831</v>
      </c>
      <c r="K3157" s="10">
        <v>0.50241186832384932</v>
      </c>
      <c r="L3157" s="10">
        <v>0.3200483798541125</v>
      </c>
      <c r="M3157" s="10">
        <v>0.48365251010434063</v>
      </c>
      <c r="N3157" s="10">
        <v>0.25199330262567687</v>
      </c>
      <c r="O3157" s="10">
        <v>0.26601011042165845</v>
      </c>
      <c r="P3157" s="10">
        <v>0.25071764273200209</v>
      </c>
      <c r="Q3157" s="10">
        <v>0.22564492860253249</v>
      </c>
      <c r="R3157" s="10">
        <v>0.26860803212190054</v>
      </c>
    </row>
    <row r="3158" spans="2:18" x14ac:dyDescent="0.25">
      <c r="B3158" s="3" t="s">
        <v>389</v>
      </c>
      <c r="C3158" s="13">
        <v>0.25711044829202062</v>
      </c>
      <c r="D3158" s="13">
        <v>0.34212643789678271</v>
      </c>
      <c r="E3158" s="13">
        <v>0.2960744209896165</v>
      </c>
      <c r="F3158" s="13">
        <v>0.25851469389225051</v>
      </c>
      <c r="G3158" s="13">
        <v>0.24630305926850177</v>
      </c>
      <c r="H3158" s="13">
        <v>0.40237149162966357</v>
      </c>
      <c r="I3158" s="13">
        <v>0.35689052370283075</v>
      </c>
      <c r="J3158" s="13">
        <v>0.42629228680450565</v>
      </c>
      <c r="K3158" s="13">
        <v>0.48259185923854947</v>
      </c>
      <c r="L3158" s="13">
        <v>0.30087522527028526</v>
      </c>
      <c r="M3158" s="13">
        <v>0.47084149042802426</v>
      </c>
      <c r="N3158" s="13">
        <v>0.24332197896241731</v>
      </c>
      <c r="O3158" s="13">
        <v>0.24188320731455401</v>
      </c>
      <c r="P3158" s="13">
        <v>0.26528030666670116</v>
      </c>
      <c r="Q3158" s="13">
        <v>0.23246646605168317</v>
      </c>
      <c r="R3158" s="13">
        <v>0.25326829178114352</v>
      </c>
    </row>
    <row r="3159" spans="2:18" x14ac:dyDescent="0.25">
      <c r="B3159" s="3" t="s">
        <v>390</v>
      </c>
      <c r="C3159" s="10">
        <v>0.28506658550883063</v>
      </c>
      <c r="D3159" s="10">
        <v>0.26648068449892848</v>
      </c>
      <c r="E3159" s="10">
        <v>0.29859496259674517</v>
      </c>
      <c r="F3159" s="10">
        <v>0.23850064447521827</v>
      </c>
      <c r="G3159" s="10">
        <v>0.28003897507289205</v>
      </c>
      <c r="H3159" s="10">
        <v>0.38225550619823423</v>
      </c>
      <c r="I3159" s="10">
        <v>0.34973894657241306</v>
      </c>
      <c r="J3159" s="10">
        <v>0.41393322520099751</v>
      </c>
      <c r="K3159" s="10">
        <v>0.41770556510811213</v>
      </c>
      <c r="L3159" s="10">
        <v>0.33361732603917771</v>
      </c>
      <c r="M3159" s="10">
        <v>0.46533238016744771</v>
      </c>
      <c r="N3159" s="10">
        <v>0.25206656943772671</v>
      </c>
      <c r="O3159" s="10">
        <v>0.2802418063531093</v>
      </c>
      <c r="P3159" s="10">
        <v>0.26382740776364788</v>
      </c>
      <c r="Q3159" s="10">
        <v>0.21847643617082682</v>
      </c>
      <c r="R3159" s="10">
        <v>0.26065026515820322</v>
      </c>
    </row>
    <row r="3160" spans="2:18" x14ac:dyDescent="0.25">
      <c r="B3160" s="3" t="s">
        <v>391</v>
      </c>
      <c r="C3160" s="13">
        <v>0.25164882363827323</v>
      </c>
      <c r="D3160" s="13">
        <v>0.28942413027589498</v>
      </c>
      <c r="E3160" s="13">
        <v>0.28172556071472848</v>
      </c>
      <c r="F3160" s="13">
        <v>0.24362098026293513</v>
      </c>
      <c r="G3160" s="13">
        <v>0.29205777772840091</v>
      </c>
      <c r="H3160" s="13">
        <v>0.36676603898516302</v>
      </c>
      <c r="I3160" s="13">
        <v>0.39297519299696032</v>
      </c>
      <c r="J3160" s="13">
        <v>0.45524178908436047</v>
      </c>
      <c r="K3160" s="13">
        <v>0.40369843083180451</v>
      </c>
      <c r="L3160" s="13">
        <v>0.35798062482831372</v>
      </c>
      <c r="M3160" s="13">
        <v>0.47796203544421584</v>
      </c>
      <c r="N3160" s="13">
        <v>0.25964454991074254</v>
      </c>
      <c r="O3160" s="13">
        <v>0.23874455010623707</v>
      </c>
      <c r="P3160" s="13">
        <v>0.26789695137924602</v>
      </c>
      <c r="Q3160" s="13">
        <v>0.24085549005902626</v>
      </c>
      <c r="R3160" s="13">
        <v>0.2513268414925191</v>
      </c>
    </row>
    <row r="3161" spans="2:18" x14ac:dyDescent="0.25">
      <c r="B3161" s="3" t="s">
        <v>392</v>
      </c>
      <c r="C3161" s="10">
        <v>0.28280485604296396</v>
      </c>
      <c r="D3161" s="10">
        <v>0.28495794029883226</v>
      </c>
      <c r="E3161" s="10">
        <v>0.23898993475358585</v>
      </c>
      <c r="F3161" s="10">
        <v>0.24840648639033011</v>
      </c>
      <c r="G3161" s="10">
        <v>0.26507261661297055</v>
      </c>
      <c r="H3161" s="10">
        <v>0.38437162875251646</v>
      </c>
      <c r="I3161" s="10">
        <v>0.37449259688339809</v>
      </c>
      <c r="J3161" s="10">
        <v>0.41804662469229875</v>
      </c>
      <c r="K3161" s="10">
        <v>0.49279980519545841</v>
      </c>
      <c r="L3161" s="10">
        <v>0.30614754204038308</v>
      </c>
      <c r="M3161" s="10">
        <v>0.43424134667328718</v>
      </c>
      <c r="N3161" s="10">
        <v>0.25306627156184985</v>
      </c>
      <c r="O3161" s="10">
        <v>0.27112255934509666</v>
      </c>
      <c r="P3161" s="10">
        <v>0.25188515547282969</v>
      </c>
      <c r="Q3161" s="10">
        <v>0.23046434143403702</v>
      </c>
      <c r="R3161" s="10">
        <v>0.24043350288404558</v>
      </c>
    </row>
    <row r="3162" spans="2:18" x14ac:dyDescent="0.25">
      <c r="B3162" s="3" t="s">
        <v>393</v>
      </c>
      <c r="C3162" s="13">
        <v>0.27510941124607674</v>
      </c>
      <c r="D3162" s="13">
        <v>0.30615199307050672</v>
      </c>
      <c r="E3162" s="13">
        <v>0.28528731166904603</v>
      </c>
      <c r="F3162" s="13">
        <v>0.24030039126493735</v>
      </c>
      <c r="G3162" s="13">
        <v>0.28795339423936639</v>
      </c>
      <c r="H3162" s="13">
        <v>0.4452806743086169</v>
      </c>
      <c r="I3162" s="13">
        <v>0.31471388743319106</v>
      </c>
      <c r="J3162" s="13">
        <v>0.43174021045183847</v>
      </c>
      <c r="K3162" s="13">
        <v>0.3912774945012944</v>
      </c>
      <c r="L3162" s="13">
        <v>0.38240844148475167</v>
      </c>
      <c r="M3162" s="13">
        <v>0.45754117794606169</v>
      </c>
      <c r="N3162" s="13">
        <v>0.26984565198436988</v>
      </c>
      <c r="O3162" s="13">
        <v>0.27384182207624636</v>
      </c>
      <c r="P3162" s="13">
        <v>0.26020157481793704</v>
      </c>
      <c r="Q3162" s="13">
        <v>0.24500920092841585</v>
      </c>
      <c r="R3162" s="13">
        <v>0.22094626014747029</v>
      </c>
    </row>
    <row r="3163" spans="2:18" x14ac:dyDescent="0.25">
      <c r="B3163" s="3" t="s">
        <v>394</v>
      </c>
      <c r="C3163" s="10">
        <v>0.26518604181867772</v>
      </c>
      <c r="D3163" s="10">
        <v>0.28446462729096722</v>
      </c>
      <c r="E3163" s="10">
        <v>0.26224835601362684</v>
      </c>
      <c r="F3163" s="10">
        <v>0.23818377282051262</v>
      </c>
      <c r="G3163" s="10">
        <v>0.29645120581151879</v>
      </c>
      <c r="H3163" s="10">
        <v>0.41061431622072919</v>
      </c>
      <c r="I3163" s="10">
        <v>0.35248528066109086</v>
      </c>
      <c r="J3163" s="10">
        <v>0.44672329324064269</v>
      </c>
      <c r="K3163" s="10">
        <v>0.40827384055508498</v>
      </c>
      <c r="L3163" s="10">
        <v>0.36399454445451146</v>
      </c>
      <c r="M3163" s="10">
        <v>0.46066507092238701</v>
      </c>
      <c r="N3163" s="10">
        <v>0.25536878268379098</v>
      </c>
      <c r="O3163" s="10">
        <v>0.28190956465935413</v>
      </c>
      <c r="P3163" s="10">
        <v>0.23301261343659593</v>
      </c>
      <c r="Q3163" s="10">
        <v>0.23938455740704551</v>
      </c>
      <c r="R3163" s="10">
        <v>0.26483046106127955</v>
      </c>
    </row>
    <row r="3164" spans="2:18" x14ac:dyDescent="0.25">
      <c r="B3164" s="3" t="s">
        <v>395</v>
      </c>
      <c r="C3164" s="13">
        <v>0.26980908708026552</v>
      </c>
      <c r="D3164" s="13">
        <v>0.31949851685830338</v>
      </c>
      <c r="E3164" s="13">
        <v>0.26756112370697166</v>
      </c>
      <c r="F3164" s="13">
        <v>0.27261144556072758</v>
      </c>
      <c r="G3164" s="13">
        <v>0.24788332151283995</v>
      </c>
      <c r="H3164" s="13">
        <v>0.4215978498781599</v>
      </c>
      <c r="I3164" s="13">
        <v>0.35967064482809891</v>
      </c>
      <c r="J3164" s="13">
        <v>0.39377064551871838</v>
      </c>
      <c r="K3164" s="13">
        <v>0.42264871639992818</v>
      </c>
      <c r="L3164" s="13">
        <v>0.34680513850692291</v>
      </c>
      <c r="M3164" s="13">
        <v>0.51025023645694256</v>
      </c>
      <c r="N3164" s="13">
        <v>0.24441089442418942</v>
      </c>
      <c r="O3164" s="13">
        <v>0.24246421387930472</v>
      </c>
      <c r="P3164" s="13">
        <v>0.27689789472850318</v>
      </c>
      <c r="Q3164" s="13">
        <v>0.23170926249454585</v>
      </c>
      <c r="R3164" s="13">
        <v>0.25381596488748398</v>
      </c>
    </row>
    <row r="3165" spans="2:18" x14ac:dyDescent="0.25">
      <c r="B3165" s="3" t="s">
        <v>396</v>
      </c>
      <c r="C3165" s="10">
        <v>0.27163133117967303</v>
      </c>
      <c r="D3165" s="10">
        <v>0.28800091137250039</v>
      </c>
      <c r="E3165" s="10">
        <v>0.26270455157593969</v>
      </c>
      <c r="F3165" s="10">
        <v>0.24927105621029547</v>
      </c>
      <c r="G3165" s="10">
        <v>0.276491920025071</v>
      </c>
      <c r="H3165" s="10">
        <v>0.412291414266519</v>
      </c>
      <c r="I3165" s="10">
        <v>0.34935659391373775</v>
      </c>
      <c r="J3165" s="10">
        <v>0.41805245540843022</v>
      </c>
      <c r="K3165" s="10">
        <v>0.45887989833450893</v>
      </c>
      <c r="L3165" s="10">
        <v>0.36220572906331971</v>
      </c>
      <c r="M3165" s="10">
        <v>0.49848726349385331</v>
      </c>
      <c r="N3165" s="10">
        <v>0.25979575624279577</v>
      </c>
      <c r="O3165" s="10">
        <v>0.25995072448496587</v>
      </c>
      <c r="P3165" s="10">
        <v>0.26190220256985219</v>
      </c>
      <c r="Q3165" s="10">
        <v>0.23014618643591409</v>
      </c>
      <c r="R3165" s="10">
        <v>0.26896554745625467</v>
      </c>
    </row>
    <row r="3166" spans="2:18" x14ac:dyDescent="0.25">
      <c r="B3166" s="3" t="s">
        <v>397</v>
      </c>
      <c r="C3166" s="13">
        <v>0.25456091725844887</v>
      </c>
      <c r="D3166" s="13">
        <v>0.2726767435322402</v>
      </c>
      <c r="E3166" s="13">
        <v>0.29032067090356245</v>
      </c>
      <c r="F3166" s="13">
        <v>0.23574785291846431</v>
      </c>
      <c r="G3166" s="13">
        <v>0.24637714363176763</v>
      </c>
      <c r="H3166" s="13">
        <v>0.40311761626266379</v>
      </c>
      <c r="I3166" s="13">
        <v>0.36709007745267053</v>
      </c>
      <c r="J3166" s="13">
        <v>0.36404693653591236</v>
      </c>
      <c r="K3166" s="13">
        <v>0.36825672533261006</v>
      </c>
      <c r="L3166" s="13">
        <v>0.34643114847288048</v>
      </c>
      <c r="M3166" s="13">
        <v>0.47475846273564343</v>
      </c>
      <c r="N3166" s="13">
        <v>0.26273950276738584</v>
      </c>
      <c r="O3166" s="13">
        <v>0.26573237183344572</v>
      </c>
      <c r="P3166" s="13">
        <v>0.23938480441254645</v>
      </c>
      <c r="Q3166" s="13">
        <v>0.21997233064560617</v>
      </c>
      <c r="R3166" s="13">
        <v>0.24009902871420583</v>
      </c>
    </row>
    <row r="3167" spans="2:18" x14ac:dyDescent="0.25">
      <c r="B3167" s="3" t="s">
        <v>398</v>
      </c>
      <c r="C3167" s="10">
        <v>0.26908282554869778</v>
      </c>
      <c r="D3167" s="10">
        <v>0.27686585769365618</v>
      </c>
      <c r="E3167" s="10">
        <v>0.27897350052466346</v>
      </c>
      <c r="F3167" s="10">
        <v>0.26235128399135793</v>
      </c>
      <c r="G3167" s="10">
        <v>0.29197549386009114</v>
      </c>
      <c r="H3167" s="10">
        <v>0.40488869976749386</v>
      </c>
      <c r="I3167" s="10">
        <v>0.35340630867271261</v>
      </c>
      <c r="J3167" s="10">
        <v>0.45871917677049973</v>
      </c>
      <c r="K3167" s="10">
        <v>0.40362286129954411</v>
      </c>
      <c r="L3167" s="10">
        <v>0.31960098723287311</v>
      </c>
      <c r="M3167" s="10">
        <v>0.52860136140785474</v>
      </c>
      <c r="N3167" s="10">
        <v>0.26678404184484011</v>
      </c>
      <c r="O3167" s="10">
        <v>0.27324553275691527</v>
      </c>
      <c r="P3167" s="10">
        <v>0.25889881778176949</v>
      </c>
      <c r="Q3167" s="10">
        <v>0.21734448862515091</v>
      </c>
      <c r="R3167" s="10">
        <v>0.25152109765098574</v>
      </c>
    </row>
    <row r="3168" spans="2:18" x14ac:dyDescent="0.25">
      <c r="B3168" s="3" t="s">
        <v>399</v>
      </c>
      <c r="C3168" s="13">
        <v>0.2345104939520315</v>
      </c>
      <c r="D3168" s="13">
        <v>0.2807019138002198</v>
      </c>
      <c r="E3168" s="13">
        <v>0.28556061246241138</v>
      </c>
      <c r="F3168" s="13">
        <v>0.25824462403991932</v>
      </c>
      <c r="G3168" s="13">
        <v>0.26784403467573453</v>
      </c>
      <c r="H3168" s="13">
        <v>0.37126235299726318</v>
      </c>
      <c r="I3168" s="13">
        <v>0.35662213970446444</v>
      </c>
      <c r="J3168" s="13">
        <v>0.46395142819178803</v>
      </c>
      <c r="K3168" s="13">
        <v>0.41370273723153789</v>
      </c>
      <c r="L3168" s="13">
        <v>0.32205576401949249</v>
      </c>
      <c r="M3168" s="13">
        <v>0.45051282534651915</v>
      </c>
      <c r="N3168" s="13">
        <v>0.2631970616085953</v>
      </c>
      <c r="O3168" s="13">
        <v>0.26703007700218695</v>
      </c>
      <c r="P3168" s="13">
        <v>0.22365451723797944</v>
      </c>
      <c r="Q3168" s="13">
        <v>0.23919999583270798</v>
      </c>
      <c r="R3168" s="13">
        <v>0.24331267315951496</v>
      </c>
    </row>
    <row r="3169" spans="2:18" x14ac:dyDescent="0.25">
      <c r="B3169" s="3" t="s">
        <v>400</v>
      </c>
      <c r="C3169" s="10">
        <v>0.28777634236251254</v>
      </c>
      <c r="D3169" s="10">
        <v>0.27399394465148907</v>
      </c>
      <c r="E3169" s="10">
        <v>0.26871613037612868</v>
      </c>
      <c r="F3169" s="10">
        <v>0.26092270942755408</v>
      </c>
      <c r="G3169" s="10">
        <v>0.29639464066957377</v>
      </c>
      <c r="H3169" s="10">
        <v>0.32762427069301797</v>
      </c>
      <c r="I3169" s="10">
        <v>0.39291788798443222</v>
      </c>
      <c r="J3169" s="10">
        <v>0.46609077360395484</v>
      </c>
      <c r="K3169" s="10">
        <v>0.46004110004776894</v>
      </c>
      <c r="L3169" s="10">
        <v>0.35233344513086057</v>
      </c>
      <c r="M3169" s="10">
        <v>0.41644951169187144</v>
      </c>
      <c r="N3169" s="10">
        <v>0.26710848701808265</v>
      </c>
      <c r="O3169" s="10">
        <v>0.27365635404869626</v>
      </c>
      <c r="P3169" s="10">
        <v>0.26992900209294607</v>
      </c>
      <c r="Q3169" s="10">
        <v>0.23880211951945174</v>
      </c>
      <c r="R3169" s="10">
        <v>0.20982352977236174</v>
      </c>
    </row>
    <row r="3170" spans="2:18" x14ac:dyDescent="0.25">
      <c r="B3170" s="3" t="s">
        <v>401</v>
      </c>
      <c r="C3170" s="13">
        <v>0.27467691539471795</v>
      </c>
      <c r="D3170" s="13">
        <v>0.31089534744076003</v>
      </c>
      <c r="E3170" s="13">
        <v>0.3142214846978641</v>
      </c>
      <c r="F3170" s="13">
        <v>0.25103671094896451</v>
      </c>
      <c r="G3170" s="13">
        <v>0.31703062322227393</v>
      </c>
      <c r="H3170" s="13">
        <v>0.30821386946208901</v>
      </c>
      <c r="I3170" s="13">
        <v>0.3693144717478149</v>
      </c>
      <c r="J3170" s="13">
        <v>0.53998636245456977</v>
      </c>
      <c r="K3170" s="13">
        <v>0.46783876701203547</v>
      </c>
      <c r="L3170" s="13">
        <v>0.35166355053861087</v>
      </c>
      <c r="M3170" s="13">
        <v>0.47942814336121919</v>
      </c>
      <c r="N3170" s="13">
        <v>0.26929030885584659</v>
      </c>
      <c r="O3170" s="13">
        <v>0.28558302385106588</v>
      </c>
      <c r="P3170" s="13">
        <v>0.26064899333816333</v>
      </c>
      <c r="Q3170" s="13">
        <v>0.19625171791158744</v>
      </c>
      <c r="R3170" s="13">
        <v>0.24563974553580678</v>
      </c>
    </row>
    <row r="3171" spans="2:18" x14ac:dyDescent="0.25">
      <c r="B3171" s="3" t="s">
        <v>402</v>
      </c>
      <c r="C3171" s="10">
        <v>0.2852073368081432</v>
      </c>
      <c r="D3171" s="10">
        <v>0.34913791486676471</v>
      </c>
      <c r="E3171" s="10">
        <v>0.25366117665302013</v>
      </c>
      <c r="F3171" s="10">
        <v>0.24997334051111167</v>
      </c>
      <c r="G3171" s="10">
        <v>0.28255190548393039</v>
      </c>
      <c r="H3171" s="10">
        <v>0.32588095981871523</v>
      </c>
      <c r="I3171" s="10">
        <v>0.45876691853803886</v>
      </c>
      <c r="J3171" s="10">
        <v>0.45676101181474121</v>
      </c>
      <c r="K3171" s="10">
        <v>0.47435490206509162</v>
      </c>
      <c r="L3171" s="10">
        <v>0.29292604984448462</v>
      </c>
      <c r="M3171" s="10">
        <v>0.45057503484947464</v>
      </c>
      <c r="N3171" s="10">
        <v>0.30017340152108368</v>
      </c>
      <c r="O3171" s="10">
        <v>0.29335604327648523</v>
      </c>
      <c r="P3171" s="10">
        <v>0.24573551100835297</v>
      </c>
      <c r="Q3171" s="10">
        <v>0.23166702672935899</v>
      </c>
      <c r="R3171" s="10">
        <v>0.24375074628575799</v>
      </c>
    </row>
    <row r="3172" spans="2:18" x14ac:dyDescent="0.25">
      <c r="B3172" s="3" t="s">
        <v>403</v>
      </c>
      <c r="C3172" s="13">
        <v>0.25253069755424873</v>
      </c>
      <c r="D3172" s="13">
        <v>0.31345011549934609</v>
      </c>
      <c r="E3172" s="13">
        <v>0.26652884412274264</v>
      </c>
      <c r="F3172" s="13">
        <v>0.26124138569901251</v>
      </c>
      <c r="G3172" s="13">
        <v>0.29698493122912251</v>
      </c>
      <c r="H3172" s="13">
        <v>0.34316317797275819</v>
      </c>
      <c r="I3172" s="13">
        <v>0.39509903806355384</v>
      </c>
      <c r="J3172" s="13">
        <v>0.4444007648797566</v>
      </c>
      <c r="K3172" s="13">
        <v>0.48138288887601577</v>
      </c>
      <c r="L3172" s="13">
        <v>0.31487373485463455</v>
      </c>
      <c r="M3172" s="13">
        <v>0.46561265360310544</v>
      </c>
      <c r="N3172" s="13">
        <v>0.25374100665196953</v>
      </c>
      <c r="O3172" s="13">
        <v>0.25501771863380651</v>
      </c>
      <c r="P3172" s="13">
        <v>0.25098373863865614</v>
      </c>
      <c r="Q3172" s="13">
        <v>0.23443631513443391</v>
      </c>
      <c r="R3172" s="13">
        <v>0.23523497903701351</v>
      </c>
    </row>
    <row r="3173" spans="2:18" x14ac:dyDescent="0.25">
      <c r="B3173" s="3" t="s">
        <v>404</v>
      </c>
      <c r="C3173" s="10">
        <v>0.29100896440824708</v>
      </c>
      <c r="D3173" s="10">
        <v>0.33360319416213235</v>
      </c>
      <c r="E3173" s="10">
        <v>0.28509354829667982</v>
      </c>
      <c r="F3173" s="10">
        <v>0.25148900464846868</v>
      </c>
      <c r="G3173" s="10">
        <v>0.29761543964234377</v>
      </c>
      <c r="H3173" s="10">
        <v>0.35655273266576676</v>
      </c>
      <c r="I3173" s="10">
        <v>0.38372253028149972</v>
      </c>
      <c r="J3173" s="10">
        <v>0.51253133487542823</v>
      </c>
      <c r="K3173" s="10">
        <v>0.4692281914739696</v>
      </c>
      <c r="L3173" s="10">
        <v>0.30149752748286274</v>
      </c>
      <c r="M3173" s="10">
        <v>0.48723530686577848</v>
      </c>
      <c r="N3173" s="10">
        <v>0.26721023915506137</v>
      </c>
      <c r="O3173" s="10">
        <v>0.25488265558393697</v>
      </c>
      <c r="P3173" s="10">
        <v>0.26537580418366113</v>
      </c>
      <c r="Q3173" s="10">
        <v>0.22716068735511891</v>
      </c>
      <c r="R3173" s="10">
        <v>0.25323122854025931</v>
      </c>
    </row>
    <row r="3174" spans="2:18" x14ac:dyDescent="0.25">
      <c r="B3174" s="3" t="s">
        <v>405</v>
      </c>
      <c r="C3174" s="13">
        <v>0.29103646609019068</v>
      </c>
      <c r="D3174" s="13">
        <v>0.30008682513512819</v>
      </c>
      <c r="E3174" s="13">
        <v>0.26155555885845572</v>
      </c>
      <c r="F3174" s="13">
        <v>0.24533803318866829</v>
      </c>
      <c r="G3174" s="13">
        <v>0.26849580128101563</v>
      </c>
      <c r="H3174" s="13">
        <v>0.44933833971189774</v>
      </c>
      <c r="I3174" s="13">
        <v>0.36992592928802676</v>
      </c>
      <c r="J3174" s="13">
        <v>0.35654314895551559</v>
      </c>
      <c r="K3174" s="13">
        <v>0.45378762329703831</v>
      </c>
      <c r="L3174" s="13">
        <v>0.34260768380259016</v>
      </c>
      <c r="M3174" s="13">
        <v>0.49352622611316116</v>
      </c>
      <c r="N3174" s="13">
        <v>0.2450653965192546</v>
      </c>
      <c r="O3174" s="13">
        <v>0.25448043764112166</v>
      </c>
      <c r="P3174" s="13">
        <v>0.26320971089817702</v>
      </c>
      <c r="Q3174" s="13">
        <v>0.2305937227974609</v>
      </c>
      <c r="R3174" s="13">
        <v>0.25123694061610896</v>
      </c>
    </row>
    <row r="3175" spans="2:18" x14ac:dyDescent="0.25">
      <c r="B3175" s="3" t="s">
        <v>406</v>
      </c>
      <c r="C3175" s="10">
        <v>0.24198880649797047</v>
      </c>
      <c r="D3175" s="10">
        <v>0.30684613097665331</v>
      </c>
      <c r="E3175" s="10">
        <v>0.2946076376667236</v>
      </c>
      <c r="F3175" s="10">
        <v>0.23704594967290174</v>
      </c>
      <c r="G3175" s="10">
        <v>0.30584746967333576</v>
      </c>
      <c r="H3175" s="10">
        <v>0.42607415710876734</v>
      </c>
      <c r="I3175" s="10">
        <v>0.36786903151669759</v>
      </c>
      <c r="J3175" s="10">
        <v>0.43625969837786166</v>
      </c>
      <c r="K3175" s="10">
        <v>0.38559800423626167</v>
      </c>
      <c r="L3175" s="10">
        <v>0.37985358661563884</v>
      </c>
      <c r="M3175" s="10">
        <v>0.47213875415240864</v>
      </c>
      <c r="N3175" s="10">
        <v>0.29282944559491236</v>
      </c>
      <c r="O3175" s="10">
        <v>0.27430045204384079</v>
      </c>
      <c r="P3175" s="10">
        <v>0.24989251499182388</v>
      </c>
      <c r="Q3175" s="10">
        <v>0.21645292231122693</v>
      </c>
      <c r="R3175" s="10">
        <v>0.26722634122783911</v>
      </c>
    </row>
    <row r="3176" spans="2:18" x14ac:dyDescent="0.25">
      <c r="B3176" s="3" t="s">
        <v>407</v>
      </c>
      <c r="C3176" s="13">
        <v>0.26649825216051815</v>
      </c>
      <c r="D3176" s="13">
        <v>0.28306936665474636</v>
      </c>
      <c r="E3176" s="13">
        <v>0.26594974993646031</v>
      </c>
      <c r="F3176" s="13">
        <v>0.24615853519526473</v>
      </c>
      <c r="G3176" s="13">
        <v>0.29469153020849076</v>
      </c>
      <c r="H3176" s="13">
        <v>0.38450941082467172</v>
      </c>
      <c r="I3176" s="13">
        <v>0.40046675854560021</v>
      </c>
      <c r="J3176" s="13">
        <v>0.42858216711110575</v>
      </c>
      <c r="K3176" s="13">
        <v>0.41183371235870225</v>
      </c>
      <c r="L3176" s="13">
        <v>0.39153540546677723</v>
      </c>
      <c r="M3176" s="13">
        <v>0.42904513469933003</v>
      </c>
      <c r="N3176" s="13">
        <v>0.24694334816425204</v>
      </c>
      <c r="O3176" s="13">
        <v>0.25535061939798992</v>
      </c>
      <c r="P3176" s="13">
        <v>0.26594636153657869</v>
      </c>
      <c r="Q3176" s="13">
        <v>0.24611228194827517</v>
      </c>
      <c r="R3176" s="13">
        <v>0.25095409961342618</v>
      </c>
    </row>
    <row r="3177" spans="2:18" x14ac:dyDescent="0.25">
      <c r="B3177" s="3" t="s">
        <v>408</v>
      </c>
      <c r="C3177" s="10">
        <v>0.23576516848305543</v>
      </c>
      <c r="D3177" s="10">
        <v>0.30529849032060197</v>
      </c>
      <c r="E3177" s="10">
        <v>0.27206944963111629</v>
      </c>
      <c r="F3177" s="10">
        <v>0.25471499905048567</v>
      </c>
      <c r="G3177" s="10">
        <v>0.25764370688992966</v>
      </c>
      <c r="H3177" s="10">
        <v>0.39543960566823466</v>
      </c>
      <c r="I3177" s="10">
        <v>0.35721344681907263</v>
      </c>
      <c r="J3177" s="10">
        <v>0.43525433976626088</v>
      </c>
      <c r="K3177" s="10">
        <v>0.43820910145027347</v>
      </c>
      <c r="L3177" s="10">
        <v>0.31973088881591721</v>
      </c>
      <c r="M3177" s="10">
        <v>0.48782039447440967</v>
      </c>
      <c r="N3177" s="10">
        <v>0.2617479642724887</v>
      </c>
      <c r="O3177" s="10">
        <v>0.25138348349837014</v>
      </c>
      <c r="P3177" s="10">
        <v>0.24587396321755764</v>
      </c>
      <c r="Q3177" s="10">
        <v>0.23750912173306188</v>
      </c>
      <c r="R3177" s="10">
        <v>0.25411288994422754</v>
      </c>
    </row>
    <row r="3178" spans="2:18" x14ac:dyDescent="0.25">
      <c r="B3178" s="3" t="s">
        <v>409</v>
      </c>
      <c r="C3178" s="13">
        <v>0.25884477267651912</v>
      </c>
      <c r="D3178" s="13">
        <v>0.31115119327204921</v>
      </c>
      <c r="E3178" s="13">
        <v>0.31837934750464936</v>
      </c>
      <c r="F3178" s="13">
        <v>0.25741464413288823</v>
      </c>
      <c r="G3178" s="13">
        <v>0.2836476762511973</v>
      </c>
      <c r="H3178" s="13">
        <v>0.41163060922440781</v>
      </c>
      <c r="I3178" s="13">
        <v>0.38784708208395502</v>
      </c>
      <c r="J3178" s="13">
        <v>0.40421801727454848</v>
      </c>
      <c r="K3178" s="13">
        <v>0.43791103139409204</v>
      </c>
      <c r="L3178" s="13">
        <v>0.31830268937702255</v>
      </c>
      <c r="M3178" s="13">
        <v>0.49105424323150704</v>
      </c>
      <c r="N3178" s="13">
        <v>0.2666015127573278</v>
      </c>
      <c r="O3178" s="13">
        <v>0.2814545865018182</v>
      </c>
      <c r="P3178" s="13">
        <v>0.22941862012021388</v>
      </c>
      <c r="Q3178" s="13">
        <v>0.24784506222127284</v>
      </c>
      <c r="R3178" s="13">
        <v>0.27177967732149166</v>
      </c>
    </row>
    <row r="3179" spans="2:18" x14ac:dyDescent="0.25">
      <c r="B3179" s="3" t="s">
        <v>410</v>
      </c>
      <c r="C3179" s="10">
        <v>0.26757083101675844</v>
      </c>
      <c r="D3179" s="10">
        <v>0.2821364488653807</v>
      </c>
      <c r="E3179" s="10">
        <v>0.24477977344755575</v>
      </c>
      <c r="F3179" s="10">
        <v>0.22268871776731053</v>
      </c>
      <c r="G3179" s="10">
        <v>0.29470600157913457</v>
      </c>
      <c r="H3179" s="10">
        <v>0.41101995162462862</v>
      </c>
      <c r="I3179" s="10">
        <v>0.37117771458801374</v>
      </c>
      <c r="J3179" s="10">
        <v>0.41503516310578248</v>
      </c>
      <c r="K3179" s="10">
        <v>0.39209870141050984</v>
      </c>
      <c r="L3179" s="10">
        <v>0.34985851601089918</v>
      </c>
      <c r="M3179" s="10">
        <v>0.51432711631927397</v>
      </c>
      <c r="N3179" s="10">
        <v>0.23905874369783769</v>
      </c>
      <c r="O3179" s="10">
        <v>0.24974278301921959</v>
      </c>
      <c r="P3179" s="10">
        <v>0.24538701136778862</v>
      </c>
      <c r="Q3179" s="10">
        <v>0.2346859046145181</v>
      </c>
      <c r="R3179" s="10">
        <v>0.25367527650609012</v>
      </c>
    </row>
    <row r="3180" spans="2:18" x14ac:dyDescent="0.25">
      <c r="B3180" s="3" t="s">
        <v>411</v>
      </c>
      <c r="C3180" s="13">
        <v>0.28585085185302966</v>
      </c>
      <c r="D3180" s="13">
        <v>0.27596873157827251</v>
      </c>
      <c r="E3180" s="13">
        <v>0.24608459403125096</v>
      </c>
      <c r="F3180" s="13">
        <v>0.2688980431023929</v>
      </c>
      <c r="G3180" s="13">
        <v>0.29652380689576968</v>
      </c>
      <c r="H3180" s="13">
        <v>0.37334076405989591</v>
      </c>
      <c r="I3180" s="13">
        <v>0.39878298117225069</v>
      </c>
      <c r="J3180" s="13">
        <v>0.42460315778305929</v>
      </c>
      <c r="K3180" s="13">
        <v>0.4501769446534471</v>
      </c>
      <c r="L3180" s="13">
        <v>0.33166484504315125</v>
      </c>
      <c r="M3180" s="13">
        <v>0.46994837392549138</v>
      </c>
      <c r="N3180" s="13">
        <v>0.24552168929872858</v>
      </c>
      <c r="O3180" s="13">
        <v>0.25999293777784294</v>
      </c>
      <c r="P3180" s="13">
        <v>0.25499953393131514</v>
      </c>
      <c r="Q3180" s="13">
        <v>0.23577688355130555</v>
      </c>
      <c r="R3180" s="13">
        <v>0.24424548967978182</v>
      </c>
    </row>
    <row r="3181" spans="2:18" x14ac:dyDescent="0.25">
      <c r="B3181" s="3" t="s">
        <v>412</v>
      </c>
      <c r="C3181" s="10">
        <v>0.263128234895327</v>
      </c>
      <c r="D3181" s="10">
        <v>0.25491969353731048</v>
      </c>
      <c r="E3181" s="10">
        <v>0.26050640134159037</v>
      </c>
      <c r="F3181" s="10">
        <v>0.27891135293034958</v>
      </c>
      <c r="G3181" s="10">
        <v>0.29698931651713667</v>
      </c>
      <c r="H3181" s="10">
        <v>0.40355934021099815</v>
      </c>
      <c r="I3181" s="10">
        <v>0.37784642372555921</v>
      </c>
      <c r="J3181" s="10">
        <v>0.38918127117867635</v>
      </c>
      <c r="K3181" s="10">
        <v>0.41402985479246518</v>
      </c>
      <c r="L3181" s="10">
        <v>0.35828670761243858</v>
      </c>
      <c r="M3181" s="10">
        <v>0.44620448191460071</v>
      </c>
      <c r="N3181" s="10">
        <v>0.24843941597376987</v>
      </c>
      <c r="O3181" s="10">
        <v>0.29383870349751523</v>
      </c>
      <c r="P3181" s="10">
        <v>0.24457508675423259</v>
      </c>
      <c r="Q3181" s="10">
        <v>0.24116769250500647</v>
      </c>
      <c r="R3181" s="10">
        <v>0.27316215639524127</v>
      </c>
    </row>
    <row r="3182" spans="2:18" x14ac:dyDescent="0.25">
      <c r="B3182" s="3" t="s">
        <v>413</v>
      </c>
      <c r="C3182" s="13">
        <v>0.23965427951954202</v>
      </c>
      <c r="D3182" s="13">
        <v>0.27521750469676398</v>
      </c>
      <c r="E3182" s="13">
        <v>0.26699452944066854</v>
      </c>
      <c r="F3182" s="13">
        <v>0.25496541519520971</v>
      </c>
      <c r="G3182" s="13">
        <v>0.30352696922361494</v>
      </c>
      <c r="H3182" s="13">
        <v>0.33366365050572117</v>
      </c>
      <c r="I3182" s="13">
        <v>0.36703699155554265</v>
      </c>
      <c r="J3182" s="13">
        <v>0.47796619421372327</v>
      </c>
      <c r="K3182" s="13">
        <v>0.4180626272795262</v>
      </c>
      <c r="L3182" s="13">
        <v>0.3631967266761969</v>
      </c>
      <c r="M3182" s="13">
        <v>0.47039619626202178</v>
      </c>
      <c r="N3182" s="13">
        <v>0.26592122465409385</v>
      </c>
      <c r="O3182" s="13">
        <v>0.2736935633698519</v>
      </c>
      <c r="P3182" s="13">
        <v>0.26717295001821212</v>
      </c>
      <c r="Q3182" s="13">
        <v>0.22525898611807926</v>
      </c>
      <c r="R3182" s="13">
        <v>0.25446964615454387</v>
      </c>
    </row>
    <row r="3183" spans="2:18" x14ac:dyDescent="0.25">
      <c r="B3183" s="3" t="s">
        <v>414</v>
      </c>
      <c r="C3183" s="10">
        <v>0.27073036125691335</v>
      </c>
      <c r="D3183" s="10">
        <v>0.29521071010889899</v>
      </c>
      <c r="E3183" s="10">
        <v>0.2666226088095256</v>
      </c>
      <c r="F3183" s="10">
        <v>0.20243095632627989</v>
      </c>
      <c r="G3183" s="10">
        <v>0.29126975968101149</v>
      </c>
      <c r="H3183" s="10">
        <v>0.37854686126221521</v>
      </c>
      <c r="I3183" s="10">
        <v>0.35555830422052775</v>
      </c>
      <c r="J3183" s="10">
        <v>0.46434326510925861</v>
      </c>
      <c r="K3183" s="10">
        <v>0.40501209486619605</v>
      </c>
      <c r="L3183" s="10">
        <v>0.34163013405192366</v>
      </c>
      <c r="M3183" s="10">
        <v>0.44287107762020395</v>
      </c>
      <c r="N3183" s="10">
        <v>0.26570347957703683</v>
      </c>
      <c r="O3183" s="10">
        <v>0.25845449091237277</v>
      </c>
      <c r="P3183" s="10">
        <v>0.24630235318638724</v>
      </c>
      <c r="Q3183" s="10">
        <v>0.24143654020054103</v>
      </c>
      <c r="R3183" s="10">
        <v>0.24850209777581572</v>
      </c>
    </row>
    <row r="3184" spans="2:18" x14ac:dyDescent="0.25">
      <c r="B3184" s="3" t="s">
        <v>415</v>
      </c>
      <c r="C3184" s="13">
        <v>0.25621942430934386</v>
      </c>
      <c r="D3184" s="13">
        <v>0.28109618919546897</v>
      </c>
      <c r="E3184" s="13">
        <v>0.30889472049130223</v>
      </c>
      <c r="F3184" s="13">
        <v>0.21923543321877195</v>
      </c>
      <c r="G3184" s="13">
        <v>0.31223810610190234</v>
      </c>
      <c r="H3184" s="13">
        <v>0.39440499842367294</v>
      </c>
      <c r="I3184" s="13">
        <v>0.35694713312338489</v>
      </c>
      <c r="J3184" s="13">
        <v>0.46473081812223122</v>
      </c>
      <c r="K3184" s="13">
        <v>0.3900723283971107</v>
      </c>
      <c r="L3184" s="13">
        <v>0.34722000837739425</v>
      </c>
      <c r="M3184" s="13">
        <v>0.47727840695174761</v>
      </c>
      <c r="N3184" s="13">
        <v>0.26255356692708998</v>
      </c>
      <c r="O3184" s="13">
        <v>0.28063102813681234</v>
      </c>
      <c r="P3184" s="13">
        <v>0.26041302492985796</v>
      </c>
      <c r="Q3184" s="13">
        <v>0.23820014133300965</v>
      </c>
      <c r="R3184" s="13">
        <v>0.23231482944833201</v>
      </c>
    </row>
    <row r="3185" spans="2:18" x14ac:dyDescent="0.25">
      <c r="B3185" s="3" t="s">
        <v>416</v>
      </c>
      <c r="C3185" s="10">
        <v>0.23464288809161207</v>
      </c>
      <c r="D3185" s="10">
        <v>0.34959895650925815</v>
      </c>
      <c r="E3185" s="10">
        <v>0.25653906464427573</v>
      </c>
      <c r="F3185" s="10">
        <v>0.22939025918982997</v>
      </c>
      <c r="G3185" s="10">
        <v>0.32822910042190523</v>
      </c>
      <c r="H3185" s="10">
        <v>0.47237064994662131</v>
      </c>
      <c r="I3185" s="10">
        <v>0.32347595274980728</v>
      </c>
      <c r="J3185" s="10">
        <v>0.45822481411322186</v>
      </c>
      <c r="K3185" s="10">
        <v>0.42086927721909195</v>
      </c>
      <c r="L3185" s="10">
        <v>0.35373528299273199</v>
      </c>
      <c r="M3185" s="10">
        <v>0.49504835251656926</v>
      </c>
      <c r="N3185" s="10">
        <v>0.26426308872719956</v>
      </c>
      <c r="O3185" s="10">
        <v>0.29828095353351536</v>
      </c>
      <c r="P3185" s="10">
        <v>0.2282826712942016</v>
      </c>
      <c r="Q3185" s="10">
        <v>0.2684682528511434</v>
      </c>
      <c r="R3185" s="10">
        <v>0.25002507918897532</v>
      </c>
    </row>
    <row r="3186" spans="2:18" x14ac:dyDescent="0.25">
      <c r="B3186" s="3" t="s">
        <v>417</v>
      </c>
      <c r="C3186" s="13">
        <v>0.23287006217385328</v>
      </c>
      <c r="D3186" s="13">
        <v>0.311612197749355</v>
      </c>
      <c r="E3186" s="13">
        <v>0.32908835028018008</v>
      </c>
      <c r="F3186" s="13">
        <v>0.22229483453966364</v>
      </c>
      <c r="G3186" s="13">
        <v>0.31419280664554144</v>
      </c>
      <c r="H3186" s="13">
        <v>0.39989445906184584</v>
      </c>
      <c r="I3186" s="13">
        <v>0.34287297469565037</v>
      </c>
      <c r="J3186" s="13">
        <v>0.45863574636490811</v>
      </c>
      <c r="K3186" s="13">
        <v>0.43779871536498349</v>
      </c>
      <c r="L3186" s="13">
        <v>0.32071388485368363</v>
      </c>
      <c r="M3186" s="13">
        <v>0.51655112037328665</v>
      </c>
      <c r="N3186" s="13">
        <v>0.26772347760647647</v>
      </c>
      <c r="O3186" s="13">
        <v>0.28462675252262826</v>
      </c>
      <c r="P3186" s="13">
        <v>0.26923003053798172</v>
      </c>
      <c r="Q3186" s="13">
        <v>0.21211380583648792</v>
      </c>
      <c r="R3186" s="13">
        <v>0.24512472577507646</v>
      </c>
    </row>
    <row r="3187" spans="2:18" x14ac:dyDescent="0.25">
      <c r="B3187" s="3" t="s">
        <v>418</v>
      </c>
      <c r="C3187" s="10">
        <v>0.25700826514947306</v>
      </c>
      <c r="D3187" s="10">
        <v>0.27837037804293713</v>
      </c>
      <c r="E3187" s="10">
        <v>0.2928228092715347</v>
      </c>
      <c r="F3187" s="10">
        <v>0.26439007841790063</v>
      </c>
      <c r="G3187" s="10">
        <v>0.31094773815815069</v>
      </c>
      <c r="H3187" s="10">
        <v>0.33913746995602717</v>
      </c>
      <c r="I3187" s="10">
        <v>0.43495922334465303</v>
      </c>
      <c r="J3187" s="10">
        <v>0.44639310706217988</v>
      </c>
      <c r="K3187" s="10">
        <v>0.50735169840467531</v>
      </c>
      <c r="L3187" s="10">
        <v>0.24002698738099632</v>
      </c>
      <c r="M3187" s="10">
        <v>0.53726668161133861</v>
      </c>
      <c r="N3187" s="10">
        <v>0.27855072082139459</v>
      </c>
      <c r="O3187" s="10">
        <v>0.27580141351483722</v>
      </c>
      <c r="P3187" s="10">
        <v>0.25907018479648575</v>
      </c>
      <c r="Q3187" s="10">
        <v>0.20580562098839941</v>
      </c>
      <c r="R3187" s="10">
        <v>0.24654987734274766</v>
      </c>
    </row>
    <row r="3188" spans="2:18" x14ac:dyDescent="0.25">
      <c r="B3188" s="3" t="s">
        <v>419</v>
      </c>
      <c r="C3188" s="13">
        <v>0.25274407073720012</v>
      </c>
      <c r="D3188" s="13">
        <v>0.30112773624071237</v>
      </c>
      <c r="E3188" s="13">
        <v>0.26557330709683996</v>
      </c>
      <c r="F3188" s="13">
        <v>0.24019291973541479</v>
      </c>
      <c r="G3188" s="13">
        <v>0.25550912683038474</v>
      </c>
      <c r="H3188" s="13">
        <v>0.41806180014576211</v>
      </c>
      <c r="I3188" s="13">
        <v>0.37726991265998222</v>
      </c>
      <c r="J3188" s="13">
        <v>0.39661866180173394</v>
      </c>
      <c r="K3188" s="13">
        <v>0.41332201705471422</v>
      </c>
      <c r="L3188" s="13">
        <v>0.31155829950411867</v>
      </c>
      <c r="M3188" s="13">
        <v>0.48630180843828619</v>
      </c>
      <c r="N3188" s="13">
        <v>0.26297982551330978</v>
      </c>
      <c r="O3188" s="13">
        <v>0.24895233404564929</v>
      </c>
      <c r="P3188" s="13">
        <v>0.26231066762923028</v>
      </c>
      <c r="Q3188" s="13">
        <v>0.23294885456648487</v>
      </c>
      <c r="R3188" s="13">
        <v>0.25436600307325141</v>
      </c>
    </row>
    <row r="3189" spans="2:18" x14ac:dyDescent="0.25">
      <c r="B3189" s="3" t="s">
        <v>420</v>
      </c>
      <c r="C3189" s="10">
        <v>0.26259917922574394</v>
      </c>
      <c r="D3189" s="10">
        <v>0.30455914363904918</v>
      </c>
      <c r="E3189" s="10">
        <v>0.25829127974699939</v>
      </c>
      <c r="F3189" s="10">
        <v>0.22112050336917108</v>
      </c>
      <c r="G3189" s="10">
        <v>0.28940220147565321</v>
      </c>
      <c r="H3189" s="10">
        <v>0.37043119013810066</v>
      </c>
      <c r="I3189" s="10">
        <v>0.33513714597357569</v>
      </c>
      <c r="J3189" s="10">
        <v>0.49725448158071117</v>
      </c>
      <c r="K3189" s="10">
        <v>0.41646651274394259</v>
      </c>
      <c r="L3189" s="10">
        <v>0.34659219103358041</v>
      </c>
      <c r="M3189" s="10">
        <v>0.49492146443521728</v>
      </c>
      <c r="N3189" s="10">
        <v>0.25389055598242349</v>
      </c>
      <c r="O3189" s="10">
        <v>0.28263638462212015</v>
      </c>
      <c r="P3189" s="10">
        <v>0.25924305843090306</v>
      </c>
      <c r="Q3189" s="10">
        <v>0.2181477411556394</v>
      </c>
      <c r="R3189" s="10">
        <v>0.24195332085314755</v>
      </c>
    </row>
    <row r="3190" spans="2:18" x14ac:dyDescent="0.25">
      <c r="B3190" s="3" t="s">
        <v>421</v>
      </c>
      <c r="C3190" s="13">
        <v>0.25270034317728168</v>
      </c>
      <c r="D3190" s="13">
        <v>0.31388740525270925</v>
      </c>
      <c r="E3190" s="13">
        <v>0.28776640532461367</v>
      </c>
      <c r="F3190" s="13">
        <v>0.26468005190413935</v>
      </c>
      <c r="G3190" s="13">
        <v>0.28216335830015743</v>
      </c>
      <c r="H3190" s="13">
        <v>0.38224363945761303</v>
      </c>
      <c r="I3190" s="13">
        <v>0.33490969629052703</v>
      </c>
      <c r="J3190" s="13">
        <v>0.42792100571454578</v>
      </c>
      <c r="K3190" s="13">
        <v>0.45387346921158284</v>
      </c>
      <c r="L3190" s="13">
        <v>0.32569586670796985</v>
      </c>
      <c r="M3190" s="13">
        <v>0.45230827889421715</v>
      </c>
      <c r="N3190" s="13">
        <v>0.2509332691797147</v>
      </c>
      <c r="O3190" s="13">
        <v>0.25446118727730349</v>
      </c>
      <c r="P3190" s="13">
        <v>0.23819476042019117</v>
      </c>
      <c r="Q3190" s="13">
        <v>0.23985365754370244</v>
      </c>
      <c r="R3190" s="13">
        <v>0.25494443976381287</v>
      </c>
    </row>
    <row r="3191" spans="2:18" x14ac:dyDescent="0.25">
      <c r="B3191" s="3" t="s">
        <v>422</v>
      </c>
      <c r="C3191" s="10">
        <v>0.25713646579773269</v>
      </c>
      <c r="D3191" s="10">
        <v>0.29216566682602152</v>
      </c>
      <c r="E3191" s="10">
        <v>0.23960755418837618</v>
      </c>
      <c r="F3191" s="10">
        <v>0.21669121402044003</v>
      </c>
      <c r="G3191" s="10">
        <v>0.26547966655457256</v>
      </c>
      <c r="H3191" s="10">
        <v>0.46678997824525215</v>
      </c>
      <c r="I3191" s="10">
        <v>0.33168261851115871</v>
      </c>
      <c r="J3191" s="10">
        <v>0.40221073419743103</v>
      </c>
      <c r="K3191" s="10">
        <v>0.34455158751368098</v>
      </c>
      <c r="L3191" s="10">
        <v>0.40569300175346074</v>
      </c>
      <c r="M3191" s="10">
        <v>0.44660208735424578</v>
      </c>
      <c r="N3191" s="10">
        <v>0.24254579282125285</v>
      </c>
      <c r="O3191" s="10">
        <v>0.25807532179652509</v>
      </c>
      <c r="P3191" s="10">
        <v>0.25867733115065417</v>
      </c>
      <c r="Q3191" s="10">
        <v>0.24644929445017005</v>
      </c>
      <c r="R3191" s="10">
        <v>0.25742791495229395</v>
      </c>
    </row>
    <row r="3192" spans="2:18" x14ac:dyDescent="0.25">
      <c r="B3192" s="3" t="s">
        <v>423</v>
      </c>
      <c r="C3192" s="13">
        <v>0.28758916315134869</v>
      </c>
      <c r="D3192" s="13">
        <v>0.33020359075359634</v>
      </c>
      <c r="E3192" s="13">
        <v>0.29499895192295977</v>
      </c>
      <c r="F3192" s="13">
        <v>0.24368416112603561</v>
      </c>
      <c r="G3192" s="13">
        <v>0.297370194457454</v>
      </c>
      <c r="H3192" s="13">
        <v>0.37093546385919596</v>
      </c>
      <c r="I3192" s="13">
        <v>0.38630210138063309</v>
      </c>
      <c r="J3192" s="13">
        <v>0.44810158238830528</v>
      </c>
      <c r="K3192" s="13">
        <v>0.43135432468766083</v>
      </c>
      <c r="L3192" s="13">
        <v>0.33935432455929265</v>
      </c>
      <c r="M3192" s="13">
        <v>0.46955747914431434</v>
      </c>
      <c r="N3192" s="13">
        <v>0.27330040138424272</v>
      </c>
      <c r="O3192" s="13">
        <v>0.26023113175833418</v>
      </c>
      <c r="P3192" s="13">
        <v>0.2698794152214265</v>
      </c>
      <c r="Q3192" s="13">
        <v>0.23988617789690519</v>
      </c>
      <c r="R3192" s="13">
        <v>0.26144026251742325</v>
      </c>
    </row>
    <row r="3193" spans="2:18" x14ac:dyDescent="0.25">
      <c r="B3193" s="3" t="s">
        <v>424</v>
      </c>
      <c r="C3193" s="10">
        <v>0.27363878474391945</v>
      </c>
      <c r="D3193" s="10">
        <v>0.32063586575882658</v>
      </c>
      <c r="E3193" s="10">
        <v>0.26482603094595453</v>
      </c>
      <c r="F3193" s="10">
        <v>0.29763326188576122</v>
      </c>
      <c r="G3193" s="10">
        <v>0.26307329374963695</v>
      </c>
      <c r="H3193" s="10">
        <v>0.39376124372850496</v>
      </c>
      <c r="I3193" s="10">
        <v>0.4038850051980642</v>
      </c>
      <c r="J3193" s="10">
        <v>0.37530294070420889</v>
      </c>
      <c r="K3193" s="10">
        <v>0.49342739192058177</v>
      </c>
      <c r="L3193" s="10">
        <v>0.27782433816280633</v>
      </c>
      <c r="M3193" s="10">
        <v>0.48953785889055995</v>
      </c>
      <c r="N3193" s="10">
        <v>0.26640255533088081</v>
      </c>
      <c r="O3193" s="10">
        <v>0.27233250289461841</v>
      </c>
      <c r="P3193" s="10">
        <v>0.25891816089888925</v>
      </c>
      <c r="Q3193" s="10">
        <v>0.21387684704668161</v>
      </c>
      <c r="R3193" s="10">
        <v>0.25486571986391621</v>
      </c>
    </row>
    <row r="3194" spans="2:18" x14ac:dyDescent="0.25">
      <c r="B3194" s="3" t="s">
        <v>425</v>
      </c>
      <c r="C3194" s="13">
        <v>0.29361088459553886</v>
      </c>
      <c r="D3194" s="13">
        <v>0.30378563974345513</v>
      </c>
      <c r="E3194" s="13">
        <v>0.27931834705769598</v>
      </c>
      <c r="F3194" s="13">
        <v>0.24394930569659909</v>
      </c>
      <c r="G3194" s="13">
        <v>0.28715852579605761</v>
      </c>
      <c r="H3194" s="13">
        <v>0.42925059141818833</v>
      </c>
      <c r="I3194" s="13">
        <v>0.36823350345685552</v>
      </c>
      <c r="J3194" s="13">
        <v>0.37872966530937829</v>
      </c>
      <c r="K3194" s="13">
        <v>0.43430776405137245</v>
      </c>
      <c r="L3194" s="13">
        <v>0.33652625732588609</v>
      </c>
      <c r="M3194" s="13">
        <v>0.43819065670896279</v>
      </c>
      <c r="N3194" s="13">
        <v>0.26384390765591009</v>
      </c>
      <c r="O3194" s="13">
        <v>0.25661707495803843</v>
      </c>
      <c r="P3194" s="13">
        <v>0.22793928676812092</v>
      </c>
      <c r="Q3194" s="13">
        <v>0.24492349819677181</v>
      </c>
      <c r="R3194" s="13">
        <v>0.26235555253389697</v>
      </c>
    </row>
    <row r="3195" spans="2:18" x14ac:dyDescent="0.25">
      <c r="B3195" s="3" t="s">
        <v>426</v>
      </c>
      <c r="C3195" s="10">
        <v>0.26241591280431276</v>
      </c>
      <c r="D3195" s="10">
        <v>0.30352713168289669</v>
      </c>
      <c r="E3195" s="10">
        <v>0.27335251176755498</v>
      </c>
      <c r="F3195" s="10">
        <v>0.23568607490561824</v>
      </c>
      <c r="G3195" s="10">
        <v>0.30077438875183171</v>
      </c>
      <c r="H3195" s="10">
        <v>0.37243743662626932</v>
      </c>
      <c r="I3195" s="10">
        <v>0.40464121908550227</v>
      </c>
      <c r="J3195" s="10">
        <v>0.41038073014344517</v>
      </c>
      <c r="K3195" s="10">
        <v>0.41878254486408018</v>
      </c>
      <c r="L3195" s="10">
        <v>0.30527723213790109</v>
      </c>
      <c r="M3195" s="10">
        <v>0.51194395588529207</v>
      </c>
      <c r="N3195" s="10">
        <v>0.27131879792646812</v>
      </c>
      <c r="O3195" s="10">
        <v>0.26121609320506878</v>
      </c>
      <c r="P3195" s="10">
        <v>0.25770784043974776</v>
      </c>
      <c r="Q3195" s="10">
        <v>0.22834290841362956</v>
      </c>
      <c r="R3195" s="10">
        <v>0.23615193784106239</v>
      </c>
    </row>
    <row r="3196" spans="2:18" x14ac:dyDescent="0.25">
      <c r="B3196" s="3" t="s">
        <v>427</v>
      </c>
      <c r="C3196" s="13">
        <v>0.27306844155762261</v>
      </c>
      <c r="D3196" s="13">
        <v>0.30905811837930408</v>
      </c>
      <c r="E3196" s="13">
        <v>0.25934408996892933</v>
      </c>
      <c r="F3196" s="13">
        <v>0.23788842601248011</v>
      </c>
      <c r="G3196" s="13">
        <v>0.27510283832424293</v>
      </c>
      <c r="H3196" s="13">
        <v>0.36834713399236135</v>
      </c>
      <c r="I3196" s="13">
        <v>0.37769584935146228</v>
      </c>
      <c r="J3196" s="13">
        <v>0.41759637836172891</v>
      </c>
      <c r="K3196" s="13">
        <v>0.44222247944928023</v>
      </c>
      <c r="L3196" s="13">
        <v>0.31228689288791234</v>
      </c>
      <c r="M3196" s="13">
        <v>0.47476790337186969</v>
      </c>
      <c r="N3196" s="13">
        <v>0.25263703317777886</v>
      </c>
      <c r="O3196" s="13">
        <v>0.22592329341567588</v>
      </c>
      <c r="P3196" s="13">
        <v>0.26685526373433593</v>
      </c>
      <c r="Q3196" s="13">
        <v>0.22017774704438928</v>
      </c>
      <c r="R3196" s="13">
        <v>0.2586772799119289</v>
      </c>
    </row>
    <row r="3197" spans="2:18" x14ac:dyDescent="0.25">
      <c r="B3197" s="3" t="s">
        <v>428</v>
      </c>
      <c r="C3197" s="10">
        <v>0.25579932873791722</v>
      </c>
      <c r="D3197" s="10">
        <v>0.3231794406381901</v>
      </c>
      <c r="E3197" s="10">
        <v>0.28302771695964335</v>
      </c>
      <c r="F3197" s="10">
        <v>0.27036729308970481</v>
      </c>
      <c r="G3197" s="10">
        <v>0.306242818140885</v>
      </c>
      <c r="H3197" s="10">
        <v>0.4201846947839894</v>
      </c>
      <c r="I3197" s="10">
        <v>0.34747417253234436</v>
      </c>
      <c r="J3197" s="10">
        <v>0.4137364793363566</v>
      </c>
      <c r="K3197" s="10">
        <v>0.39004129323693731</v>
      </c>
      <c r="L3197" s="10">
        <v>0.34438160841122273</v>
      </c>
      <c r="M3197" s="10">
        <v>0.50824279254872518</v>
      </c>
      <c r="N3197" s="10">
        <v>0.29435758812698865</v>
      </c>
      <c r="O3197" s="10">
        <v>0.29355714915609776</v>
      </c>
      <c r="P3197" s="10">
        <v>0.21533366275776386</v>
      </c>
      <c r="Q3197" s="10">
        <v>0.23633749440239582</v>
      </c>
      <c r="R3197" s="10">
        <v>0.25114079679381995</v>
      </c>
    </row>
    <row r="3198" spans="2:18" x14ac:dyDescent="0.25">
      <c r="B3198" s="3" t="s">
        <v>429</v>
      </c>
      <c r="C3198" s="13">
        <v>0.28595792695843364</v>
      </c>
      <c r="D3198" s="13">
        <v>0.2926046336219415</v>
      </c>
      <c r="E3198" s="13">
        <v>0.27991158739609662</v>
      </c>
      <c r="F3198" s="13">
        <v>0.21580270700847815</v>
      </c>
      <c r="G3198" s="13">
        <v>0.30010536986107594</v>
      </c>
      <c r="H3198" s="13">
        <v>0.34995192809592723</v>
      </c>
      <c r="I3198" s="13">
        <v>0.37940233394704881</v>
      </c>
      <c r="J3198" s="13">
        <v>0.43642930404137814</v>
      </c>
      <c r="K3198" s="13">
        <v>0.45572035166422004</v>
      </c>
      <c r="L3198" s="13">
        <v>0.31847288200450441</v>
      </c>
      <c r="M3198" s="13">
        <v>0.47475541896352519</v>
      </c>
      <c r="N3198" s="13">
        <v>0.26059856256985686</v>
      </c>
      <c r="O3198" s="13">
        <v>0.27412417759497787</v>
      </c>
      <c r="P3198" s="13">
        <v>0.26156256107965403</v>
      </c>
      <c r="Q3198" s="13">
        <v>0.24079661680103934</v>
      </c>
      <c r="R3198" s="13">
        <v>0.22684213525572819</v>
      </c>
    </row>
    <row r="3199" spans="2:18" x14ac:dyDescent="0.25">
      <c r="B3199" s="3" t="s">
        <v>430</v>
      </c>
      <c r="C3199" s="10">
        <v>0.26066890902840117</v>
      </c>
      <c r="D3199" s="10">
        <v>0.28005941484784014</v>
      </c>
      <c r="E3199" s="10">
        <v>0.25993248530761748</v>
      </c>
      <c r="F3199" s="10">
        <v>0.24008420302239791</v>
      </c>
      <c r="G3199" s="10">
        <v>0.30740234059567328</v>
      </c>
      <c r="H3199" s="10">
        <v>0.33139572011830049</v>
      </c>
      <c r="I3199" s="10">
        <v>0.36217133741257451</v>
      </c>
      <c r="J3199" s="10">
        <v>0.49502926514730905</v>
      </c>
      <c r="K3199" s="10">
        <v>0.43138844789800296</v>
      </c>
      <c r="L3199" s="10">
        <v>0.36272265507307916</v>
      </c>
      <c r="M3199" s="10">
        <v>0.44539507820863183</v>
      </c>
      <c r="N3199" s="10">
        <v>0.26181610959955814</v>
      </c>
      <c r="O3199" s="10">
        <v>0.26311618861686598</v>
      </c>
      <c r="P3199" s="10">
        <v>0.25566872768048104</v>
      </c>
      <c r="Q3199" s="10">
        <v>0.21002086110345328</v>
      </c>
      <c r="R3199" s="10">
        <v>0.24092126678504264</v>
      </c>
    </row>
    <row r="3200" spans="2:18" x14ac:dyDescent="0.25">
      <c r="B3200" s="3" t="s">
        <v>431</v>
      </c>
      <c r="C3200" s="13">
        <v>0.24452969248681009</v>
      </c>
      <c r="D3200" s="13">
        <v>0.26161813435683479</v>
      </c>
      <c r="E3200" s="13">
        <v>0.27487824599500127</v>
      </c>
      <c r="F3200" s="13">
        <v>0.24951829591034147</v>
      </c>
      <c r="G3200" s="13">
        <v>0.29233339606937664</v>
      </c>
      <c r="H3200" s="13">
        <v>0.38842498554702759</v>
      </c>
      <c r="I3200" s="13">
        <v>0.3741010069147887</v>
      </c>
      <c r="J3200" s="13">
        <v>0.45880049746944429</v>
      </c>
      <c r="K3200" s="13">
        <v>0.44695480521296971</v>
      </c>
      <c r="L3200" s="13">
        <v>0.36812526188845357</v>
      </c>
      <c r="M3200" s="13">
        <v>0.44879160451772038</v>
      </c>
      <c r="N3200" s="13">
        <v>0.2429542151025772</v>
      </c>
      <c r="O3200" s="13">
        <v>0.25353004696347076</v>
      </c>
      <c r="P3200" s="13">
        <v>0.2561368380689541</v>
      </c>
      <c r="Q3200" s="13">
        <v>0.23128771740366408</v>
      </c>
      <c r="R3200" s="13">
        <v>0.24495115215657184</v>
      </c>
    </row>
    <row r="3201" spans="2:18" x14ac:dyDescent="0.25">
      <c r="B3201" s="3" t="s">
        <v>432</v>
      </c>
      <c r="C3201" s="10">
        <v>0.26464390166838098</v>
      </c>
      <c r="D3201" s="10">
        <v>0.2859183701064007</v>
      </c>
      <c r="E3201" s="10">
        <v>0.26335953091306752</v>
      </c>
      <c r="F3201" s="10">
        <v>0.23525988599034311</v>
      </c>
      <c r="G3201" s="10">
        <v>0.27326304280313934</v>
      </c>
      <c r="H3201" s="10">
        <v>0.36467547405161505</v>
      </c>
      <c r="I3201" s="10">
        <v>0.39884388313448971</v>
      </c>
      <c r="J3201" s="10">
        <v>0.45920474774081343</v>
      </c>
      <c r="K3201" s="10">
        <v>0.44437287899803629</v>
      </c>
      <c r="L3201" s="10">
        <v>0.3409359449954919</v>
      </c>
      <c r="M3201" s="10">
        <v>0.53085608851897115</v>
      </c>
      <c r="N3201" s="10">
        <v>0.24820922954575961</v>
      </c>
      <c r="O3201" s="10">
        <v>0.26430066452679113</v>
      </c>
      <c r="P3201" s="10">
        <v>0.23436291938982998</v>
      </c>
      <c r="Q3201" s="10">
        <v>0.2372460224482017</v>
      </c>
      <c r="R3201" s="10">
        <v>0.26046749051083262</v>
      </c>
    </row>
    <row r="3202" spans="2:18" x14ac:dyDescent="0.25">
      <c r="B3202" s="3" t="s">
        <v>433</v>
      </c>
      <c r="C3202" s="13">
        <v>0.28415327480289587</v>
      </c>
      <c r="D3202" s="13">
        <v>0.30322280998257145</v>
      </c>
      <c r="E3202" s="13">
        <v>0.2848619693999937</v>
      </c>
      <c r="F3202" s="13">
        <v>0.24169758747169473</v>
      </c>
      <c r="G3202" s="13">
        <v>0.2430520792908942</v>
      </c>
      <c r="H3202" s="13">
        <v>0.37269018033693269</v>
      </c>
      <c r="I3202" s="13">
        <v>0.39972662938082787</v>
      </c>
      <c r="J3202" s="13">
        <v>0.42567902091479798</v>
      </c>
      <c r="K3202" s="13">
        <v>0.47568170363903889</v>
      </c>
      <c r="L3202" s="13">
        <v>0.31064354288648283</v>
      </c>
      <c r="M3202" s="13">
        <v>0.44018167563175259</v>
      </c>
      <c r="N3202" s="13">
        <v>0.27294469717011632</v>
      </c>
      <c r="O3202" s="13">
        <v>0.23289716586781686</v>
      </c>
      <c r="P3202" s="13">
        <v>0.24679387514466783</v>
      </c>
      <c r="Q3202" s="13">
        <v>0.22562968972474468</v>
      </c>
      <c r="R3202" s="13">
        <v>0.25704826147784271</v>
      </c>
    </row>
    <row r="3203" spans="2:18" x14ac:dyDescent="0.25">
      <c r="B3203" s="3" t="s">
        <v>434</v>
      </c>
      <c r="C3203" s="10">
        <v>0.2728204962061771</v>
      </c>
      <c r="D3203" s="10">
        <v>0.27460163915625202</v>
      </c>
      <c r="E3203" s="10">
        <v>0.26093049703039328</v>
      </c>
      <c r="F3203" s="10">
        <v>0.26731085258927806</v>
      </c>
      <c r="G3203" s="10">
        <v>0.27092772257865916</v>
      </c>
      <c r="H3203" s="10">
        <v>0.38904283094177955</v>
      </c>
      <c r="I3203" s="10">
        <v>0.37854588564832825</v>
      </c>
      <c r="J3203" s="10">
        <v>0.40158717387900589</v>
      </c>
      <c r="K3203" s="10">
        <v>0.46518125279945016</v>
      </c>
      <c r="L3203" s="10">
        <v>0.30022183205211095</v>
      </c>
      <c r="M3203" s="10">
        <v>0.45853178679392137</v>
      </c>
      <c r="N3203" s="10">
        <v>0.25485993042830601</v>
      </c>
      <c r="O3203" s="10">
        <v>0.26630182480781001</v>
      </c>
      <c r="P3203" s="10">
        <v>0.24849640621677657</v>
      </c>
      <c r="Q3203" s="10">
        <v>0.23228480992288555</v>
      </c>
      <c r="R3203" s="10">
        <v>0.2462457139589764</v>
      </c>
    </row>
    <row r="3204" spans="2:18" x14ac:dyDescent="0.25">
      <c r="B3204" s="3" t="s">
        <v>435</v>
      </c>
      <c r="C3204" s="13">
        <v>0.27144402679290125</v>
      </c>
      <c r="D3204" s="13">
        <v>0.31773399014112952</v>
      </c>
      <c r="E3204" s="13">
        <v>0.26363247700326281</v>
      </c>
      <c r="F3204" s="13">
        <v>0.21218451199595395</v>
      </c>
      <c r="G3204" s="13">
        <v>0.28454757081362464</v>
      </c>
      <c r="H3204" s="13">
        <v>0.35346854809373207</v>
      </c>
      <c r="I3204" s="13">
        <v>0.36505077814090525</v>
      </c>
      <c r="J3204" s="13">
        <v>0.46389502208663319</v>
      </c>
      <c r="K3204" s="13">
        <v>0.41752027978471712</v>
      </c>
      <c r="L3204" s="13">
        <v>0.33971594566066388</v>
      </c>
      <c r="M3204" s="13">
        <v>0.42847034962743241</v>
      </c>
      <c r="N3204" s="13">
        <v>0.2659034373304891</v>
      </c>
      <c r="O3204" s="13">
        <v>0.26275688055445534</v>
      </c>
      <c r="P3204" s="13">
        <v>0.21329434554038348</v>
      </c>
      <c r="Q3204" s="13">
        <v>0.25603560544296067</v>
      </c>
      <c r="R3204" s="13">
        <v>0.23306353171663474</v>
      </c>
    </row>
    <row r="3205" spans="2:18" x14ac:dyDescent="0.25">
      <c r="B3205" s="3" t="s">
        <v>436</v>
      </c>
      <c r="C3205" s="10">
        <v>0.26869444782964785</v>
      </c>
      <c r="D3205" s="10">
        <v>0.30210226514540295</v>
      </c>
      <c r="E3205" s="10">
        <v>0.25391610409699067</v>
      </c>
      <c r="F3205" s="10">
        <v>0.26425679330831309</v>
      </c>
      <c r="G3205" s="10">
        <v>0.27789237575829911</v>
      </c>
      <c r="H3205" s="10">
        <v>0.41901891867520702</v>
      </c>
      <c r="I3205" s="10">
        <v>0.38361296009776136</v>
      </c>
      <c r="J3205" s="10">
        <v>0.41834036837071065</v>
      </c>
      <c r="K3205" s="10">
        <v>0.42683655536209053</v>
      </c>
      <c r="L3205" s="10">
        <v>0.33353237637256949</v>
      </c>
      <c r="M3205" s="10">
        <v>0.49643186695034541</v>
      </c>
      <c r="N3205" s="10">
        <v>0.27837690062995213</v>
      </c>
      <c r="O3205" s="10">
        <v>0.26012517152969578</v>
      </c>
      <c r="P3205" s="10">
        <v>0.2452113161852936</v>
      </c>
      <c r="Q3205" s="10">
        <v>0.22291446805804607</v>
      </c>
      <c r="R3205" s="10">
        <v>0.23725403227288228</v>
      </c>
    </row>
    <row r="3206" spans="2:18" x14ac:dyDescent="0.25">
      <c r="B3206" s="3" t="s">
        <v>437</v>
      </c>
      <c r="C3206" s="13">
        <v>0.25197874402919179</v>
      </c>
      <c r="D3206" s="13">
        <v>0.30927747859350985</v>
      </c>
      <c r="E3206" s="13">
        <v>0.29792830605317777</v>
      </c>
      <c r="F3206" s="13">
        <v>0.23360352096996864</v>
      </c>
      <c r="G3206" s="13">
        <v>0.34434619106808317</v>
      </c>
      <c r="H3206" s="13">
        <v>0.35047765569059935</v>
      </c>
      <c r="I3206" s="13">
        <v>0.35323451450884719</v>
      </c>
      <c r="J3206" s="13">
        <v>0.48240388389258382</v>
      </c>
      <c r="K3206" s="13">
        <v>0.45527120243278857</v>
      </c>
      <c r="L3206" s="13">
        <v>0.34613882858044343</v>
      </c>
      <c r="M3206" s="13">
        <v>0.44794207422557364</v>
      </c>
      <c r="N3206" s="13">
        <v>0.27580284654197879</v>
      </c>
      <c r="O3206" s="13">
        <v>0.27568985573847171</v>
      </c>
      <c r="P3206" s="13">
        <v>0.26048167247415788</v>
      </c>
      <c r="Q3206" s="13">
        <v>0.20933664435019042</v>
      </c>
      <c r="R3206" s="13">
        <v>0.25924523148033707</v>
      </c>
    </row>
    <row r="3207" spans="2:18" x14ac:dyDescent="0.25">
      <c r="B3207" s="3" t="s">
        <v>438</v>
      </c>
      <c r="C3207" s="10">
        <v>0.23537528414265954</v>
      </c>
      <c r="D3207" s="10">
        <v>0.28805758831842071</v>
      </c>
      <c r="E3207" s="10">
        <v>0.282033608633388</v>
      </c>
      <c r="F3207" s="10">
        <v>0.23445390775463221</v>
      </c>
      <c r="G3207" s="10">
        <v>0.26937775150605175</v>
      </c>
      <c r="H3207" s="10">
        <v>0.35225290479972426</v>
      </c>
      <c r="I3207" s="10">
        <v>0.39393010686778823</v>
      </c>
      <c r="J3207" s="10">
        <v>0.42946732257227777</v>
      </c>
      <c r="K3207" s="10">
        <v>0.43181627105786552</v>
      </c>
      <c r="L3207" s="10">
        <v>0.35734807834009102</v>
      </c>
      <c r="M3207" s="10">
        <v>0.4421314860316522</v>
      </c>
      <c r="N3207" s="10">
        <v>0.2543810624739743</v>
      </c>
      <c r="O3207" s="10">
        <v>0.23257370809260078</v>
      </c>
      <c r="P3207" s="10">
        <v>0.25934782687669072</v>
      </c>
      <c r="Q3207" s="10">
        <v>0.24312022280183662</v>
      </c>
      <c r="R3207" s="10">
        <v>0.25600285998990491</v>
      </c>
    </row>
    <row r="3208" spans="2:18" x14ac:dyDescent="0.25">
      <c r="B3208" s="3" t="s">
        <v>439</v>
      </c>
      <c r="C3208" s="13">
        <v>0.26215283483224727</v>
      </c>
      <c r="D3208" s="13">
        <v>0.28622199139776805</v>
      </c>
      <c r="E3208" s="13">
        <v>0.27979659292073045</v>
      </c>
      <c r="F3208" s="13">
        <v>0.2517294778238886</v>
      </c>
      <c r="G3208" s="13">
        <v>0.2960785726767059</v>
      </c>
      <c r="H3208" s="13">
        <v>0.35616620774997693</v>
      </c>
      <c r="I3208" s="13">
        <v>0.39069134298815139</v>
      </c>
      <c r="J3208" s="13">
        <v>0.41875969852244127</v>
      </c>
      <c r="K3208" s="13">
        <v>0.4460681412595045</v>
      </c>
      <c r="L3208" s="13">
        <v>0.35907388693569969</v>
      </c>
      <c r="M3208" s="13">
        <v>0.43528817363884076</v>
      </c>
      <c r="N3208" s="13">
        <v>0.26174775758069918</v>
      </c>
      <c r="O3208" s="13">
        <v>0.25397913991015458</v>
      </c>
      <c r="P3208" s="13">
        <v>0.25462931123329147</v>
      </c>
      <c r="Q3208" s="13">
        <v>0.24315633187099478</v>
      </c>
      <c r="R3208" s="13">
        <v>0.26760456716562531</v>
      </c>
    </row>
    <row r="3209" spans="2:18" x14ac:dyDescent="0.25">
      <c r="B3209" s="3" t="s">
        <v>440</v>
      </c>
      <c r="C3209" s="10">
        <v>0.23851512160490643</v>
      </c>
      <c r="D3209" s="10">
        <v>0.30744221665274613</v>
      </c>
      <c r="E3209" s="10">
        <v>0.25021927532937166</v>
      </c>
      <c r="F3209" s="10">
        <v>0.27088477022111002</v>
      </c>
      <c r="G3209" s="10">
        <v>0.29837891478277223</v>
      </c>
      <c r="H3209" s="10">
        <v>0.37629814202779271</v>
      </c>
      <c r="I3209" s="10">
        <v>0.33920526234507048</v>
      </c>
      <c r="J3209" s="10">
        <v>0.4514904814362134</v>
      </c>
      <c r="K3209" s="10">
        <v>0.5090146855759321</v>
      </c>
      <c r="L3209" s="10">
        <v>0.31089335693736758</v>
      </c>
      <c r="M3209" s="10">
        <v>0.47922097233780864</v>
      </c>
      <c r="N3209" s="10">
        <v>0.25956239259978742</v>
      </c>
      <c r="O3209" s="10">
        <v>0.27880821537379963</v>
      </c>
      <c r="P3209" s="10">
        <v>0.25268801745314656</v>
      </c>
      <c r="Q3209" s="10">
        <v>0.20926704438621324</v>
      </c>
      <c r="R3209" s="10">
        <v>0.24299691101489324</v>
      </c>
    </row>
    <row r="3210" spans="2:18" x14ac:dyDescent="0.25">
      <c r="B3210" s="3" t="s">
        <v>441</v>
      </c>
      <c r="C3210" s="13">
        <v>0.29941897286401681</v>
      </c>
      <c r="D3210" s="13">
        <v>0.32369234722753382</v>
      </c>
      <c r="E3210" s="13">
        <v>0.27737098137875471</v>
      </c>
      <c r="F3210" s="13">
        <v>0.24895647448384714</v>
      </c>
      <c r="G3210" s="13">
        <v>0.26162770376332301</v>
      </c>
      <c r="H3210" s="13">
        <v>0.44275866709381201</v>
      </c>
      <c r="I3210" s="13">
        <v>0.32740001580938227</v>
      </c>
      <c r="J3210" s="13">
        <v>0.43730853316700463</v>
      </c>
      <c r="K3210" s="13">
        <v>0.47862974692688903</v>
      </c>
      <c r="L3210" s="13">
        <v>0.39552933971371879</v>
      </c>
      <c r="M3210" s="13">
        <v>0.44478718312636495</v>
      </c>
      <c r="N3210" s="13">
        <v>0.26717454809927349</v>
      </c>
      <c r="O3210" s="13">
        <v>0.25923687792220251</v>
      </c>
      <c r="P3210" s="13">
        <v>0.28381793468343619</v>
      </c>
      <c r="Q3210" s="13">
        <v>0.24047062631332802</v>
      </c>
      <c r="R3210" s="13">
        <v>0.25443216665621265</v>
      </c>
    </row>
    <row r="3211" spans="2:18" x14ac:dyDescent="0.25">
      <c r="B3211" s="3" t="s">
        <v>442</v>
      </c>
      <c r="C3211" s="10">
        <v>0.2504107057384673</v>
      </c>
      <c r="D3211" s="10">
        <v>0.31831833822276223</v>
      </c>
      <c r="E3211" s="10">
        <v>0.28393657072216671</v>
      </c>
      <c r="F3211" s="10">
        <v>0.26922645206219042</v>
      </c>
      <c r="G3211" s="10">
        <v>0.28553186140925646</v>
      </c>
      <c r="H3211" s="10">
        <v>0.36342752802685163</v>
      </c>
      <c r="I3211" s="10">
        <v>0.36789842249855809</v>
      </c>
      <c r="J3211" s="10">
        <v>0.50070002099406075</v>
      </c>
      <c r="K3211" s="10">
        <v>0.44606321369256507</v>
      </c>
      <c r="L3211" s="10">
        <v>0.37410918520528968</v>
      </c>
      <c r="M3211" s="10">
        <v>0.43153784182185073</v>
      </c>
      <c r="N3211" s="10">
        <v>0.26834950932076473</v>
      </c>
      <c r="O3211" s="10">
        <v>0.27866299801598721</v>
      </c>
      <c r="P3211" s="10">
        <v>0.24727407874147728</v>
      </c>
      <c r="Q3211" s="10">
        <v>0.23015551796571104</v>
      </c>
      <c r="R3211" s="10">
        <v>0.23238053512922974</v>
      </c>
    </row>
    <row r="3212" spans="2:18" x14ac:dyDescent="0.25">
      <c r="B3212" s="3" t="s">
        <v>443</v>
      </c>
      <c r="C3212" s="13">
        <v>0.28195614608009012</v>
      </c>
      <c r="D3212" s="13">
        <v>0.28929823569689</v>
      </c>
      <c r="E3212" s="13">
        <v>0.28135796045564493</v>
      </c>
      <c r="F3212" s="13">
        <v>0.30081601092757226</v>
      </c>
      <c r="G3212" s="13">
        <v>0.28250431599492964</v>
      </c>
      <c r="H3212" s="13">
        <v>0.39197411312426717</v>
      </c>
      <c r="I3212" s="13">
        <v>0.40357578388112064</v>
      </c>
      <c r="J3212" s="13">
        <v>0.43475510156598601</v>
      </c>
      <c r="K3212" s="13">
        <v>0.44933998933232755</v>
      </c>
      <c r="L3212" s="13">
        <v>0.33271146478891989</v>
      </c>
      <c r="M3212" s="13">
        <v>0.48647118007761403</v>
      </c>
      <c r="N3212" s="13">
        <v>0.27401490583741911</v>
      </c>
      <c r="O3212" s="13">
        <v>0.2486508330076351</v>
      </c>
      <c r="P3212" s="13">
        <v>0.26636094356405349</v>
      </c>
      <c r="Q3212" s="13">
        <v>0.24060551715096268</v>
      </c>
      <c r="R3212" s="13">
        <v>0.2304999070925792</v>
      </c>
    </row>
    <row r="3213" spans="2:18" x14ac:dyDescent="0.25">
      <c r="B3213" s="3" t="s">
        <v>444</v>
      </c>
      <c r="C3213" s="10">
        <v>0.28008269944388686</v>
      </c>
      <c r="D3213" s="10">
        <v>0.3003269943648742</v>
      </c>
      <c r="E3213" s="10">
        <v>0.2475267755971676</v>
      </c>
      <c r="F3213" s="10">
        <v>0.27584377460174697</v>
      </c>
      <c r="G3213" s="10">
        <v>0.28330142404100117</v>
      </c>
      <c r="H3213" s="10">
        <v>0.42307355964535703</v>
      </c>
      <c r="I3213" s="10">
        <v>0.32049706984601728</v>
      </c>
      <c r="J3213" s="10">
        <v>0.42041813392723854</v>
      </c>
      <c r="K3213" s="10">
        <v>0.40485230135804101</v>
      </c>
      <c r="L3213" s="10">
        <v>0.40067466833590537</v>
      </c>
      <c r="M3213" s="10">
        <v>0.42460620150785294</v>
      </c>
      <c r="N3213" s="10">
        <v>0.24547081571947396</v>
      </c>
      <c r="O3213" s="10">
        <v>0.27991225453122665</v>
      </c>
      <c r="P3213" s="10">
        <v>0.25419423874148844</v>
      </c>
      <c r="Q3213" s="10">
        <v>0.21342961752681811</v>
      </c>
      <c r="R3213" s="10">
        <v>0.26399751914388875</v>
      </c>
    </row>
    <row r="3214" spans="2:18" x14ac:dyDescent="0.25">
      <c r="B3214" s="3" t="s">
        <v>445</v>
      </c>
      <c r="C3214" s="13">
        <v>0.26627078374631524</v>
      </c>
      <c r="D3214" s="13">
        <v>0.32245311982383301</v>
      </c>
      <c r="E3214" s="13">
        <v>0.2866956396614655</v>
      </c>
      <c r="F3214" s="13">
        <v>0.23769608941716874</v>
      </c>
      <c r="G3214" s="13">
        <v>0.28926352562734897</v>
      </c>
      <c r="H3214" s="13">
        <v>0.37075429277992061</v>
      </c>
      <c r="I3214" s="13">
        <v>0.41670690088898493</v>
      </c>
      <c r="J3214" s="13">
        <v>0.39579696749739379</v>
      </c>
      <c r="K3214" s="13">
        <v>0.3900932563095354</v>
      </c>
      <c r="L3214" s="13">
        <v>0.37006509343852678</v>
      </c>
      <c r="M3214" s="13">
        <v>0.51162015477283451</v>
      </c>
      <c r="N3214" s="13">
        <v>0.28799207134913579</v>
      </c>
      <c r="O3214" s="13">
        <v>0.29457614172962054</v>
      </c>
      <c r="P3214" s="13">
        <v>0.25179050386175705</v>
      </c>
      <c r="Q3214" s="13">
        <v>0.21392295103526732</v>
      </c>
      <c r="R3214" s="13">
        <v>0.24080191195809422</v>
      </c>
    </row>
    <row r="3215" spans="2:18" x14ac:dyDescent="0.25">
      <c r="B3215" s="3" t="s">
        <v>446</v>
      </c>
      <c r="C3215" s="10">
        <v>0.30548477802068708</v>
      </c>
      <c r="D3215" s="10">
        <v>0.2928658631973543</v>
      </c>
      <c r="E3215" s="10">
        <v>0.28558481310118322</v>
      </c>
      <c r="F3215" s="10">
        <v>0.2388589786244503</v>
      </c>
      <c r="G3215" s="10">
        <v>0.28505431156184585</v>
      </c>
      <c r="H3215" s="10">
        <v>0.32332668982588425</v>
      </c>
      <c r="I3215" s="10">
        <v>0.41625366838350475</v>
      </c>
      <c r="J3215" s="10">
        <v>0.47251461166956865</v>
      </c>
      <c r="K3215" s="10">
        <v>0.40794172527717476</v>
      </c>
      <c r="L3215" s="10">
        <v>0.37337261205773031</v>
      </c>
      <c r="M3215" s="10">
        <v>0.43255851328000811</v>
      </c>
      <c r="N3215" s="10">
        <v>0.27054922469749332</v>
      </c>
      <c r="O3215" s="10">
        <v>0.26887716609908502</v>
      </c>
      <c r="P3215" s="10">
        <v>0.26236001641932694</v>
      </c>
      <c r="Q3215" s="10">
        <v>0.24619711583471524</v>
      </c>
      <c r="R3215" s="10">
        <v>0.22615572370197898</v>
      </c>
    </row>
    <row r="3216" spans="2:18" x14ac:dyDescent="0.25">
      <c r="B3216" s="3" t="s">
        <v>447</v>
      </c>
      <c r="C3216" s="13">
        <v>0.2846593151491224</v>
      </c>
      <c r="D3216" s="13">
        <v>0.29593094343977056</v>
      </c>
      <c r="E3216" s="13">
        <v>0.25802373690943803</v>
      </c>
      <c r="F3216" s="13">
        <v>0.21606534513695771</v>
      </c>
      <c r="G3216" s="13">
        <v>0.32763203395576196</v>
      </c>
      <c r="H3216" s="13">
        <v>0.39044372910098318</v>
      </c>
      <c r="I3216" s="13">
        <v>0.3840289680144009</v>
      </c>
      <c r="J3216" s="13">
        <v>0.42968303526456325</v>
      </c>
      <c r="K3216" s="13">
        <v>0.38340653698250077</v>
      </c>
      <c r="L3216" s="13">
        <v>0.35126277282199564</v>
      </c>
      <c r="M3216" s="13">
        <v>0.51205474029423881</v>
      </c>
      <c r="N3216" s="13">
        <v>0.25984893362532724</v>
      </c>
      <c r="O3216" s="13">
        <v>0.27174494798587645</v>
      </c>
      <c r="P3216" s="13">
        <v>0.28034529244610451</v>
      </c>
      <c r="Q3216" s="13">
        <v>0.2339975909530741</v>
      </c>
      <c r="R3216" s="13">
        <v>0.25154255714295076</v>
      </c>
    </row>
    <row r="3217" spans="2:18" x14ac:dyDescent="0.25">
      <c r="B3217" s="3" t="s">
        <v>448</v>
      </c>
      <c r="C3217" s="10">
        <v>0.28453775335599013</v>
      </c>
      <c r="D3217" s="10">
        <v>0.32620573754319299</v>
      </c>
      <c r="E3217" s="10">
        <v>0.2940332890990946</v>
      </c>
      <c r="F3217" s="10">
        <v>0.25533097668598659</v>
      </c>
      <c r="G3217" s="10">
        <v>0.30384097459110859</v>
      </c>
      <c r="H3217" s="10">
        <v>0.36347813006424629</v>
      </c>
      <c r="I3217" s="10">
        <v>0.42501289978213525</v>
      </c>
      <c r="J3217" s="10">
        <v>0.39844301020559969</v>
      </c>
      <c r="K3217" s="10">
        <v>0.46925869646438761</v>
      </c>
      <c r="L3217" s="10">
        <v>0.28817818492253672</v>
      </c>
      <c r="M3217" s="10">
        <v>0.47433900326754341</v>
      </c>
      <c r="N3217" s="10">
        <v>0.25164326426816769</v>
      </c>
      <c r="O3217" s="10">
        <v>0.25155596421879894</v>
      </c>
      <c r="P3217" s="10">
        <v>0.25319964494042613</v>
      </c>
      <c r="Q3217" s="10">
        <v>0.23415131933223077</v>
      </c>
      <c r="R3217" s="10">
        <v>0.25927261414675667</v>
      </c>
    </row>
    <row r="3218" spans="2:18" x14ac:dyDescent="0.25">
      <c r="B3218" s="3" t="s">
        <v>449</v>
      </c>
      <c r="C3218" s="13">
        <v>0.27610914504727468</v>
      </c>
      <c r="D3218" s="13">
        <v>0.32950288466782279</v>
      </c>
      <c r="E3218" s="13">
        <v>0.27889092599368664</v>
      </c>
      <c r="F3218" s="13">
        <v>0.23840798876145591</v>
      </c>
      <c r="G3218" s="13">
        <v>0.31432518125545822</v>
      </c>
      <c r="H3218" s="13">
        <v>0.34983374996552274</v>
      </c>
      <c r="I3218" s="13">
        <v>0.40047193965254863</v>
      </c>
      <c r="J3218" s="13">
        <v>0.41705633731462199</v>
      </c>
      <c r="K3218" s="13">
        <v>0.43951348427559406</v>
      </c>
      <c r="L3218" s="13">
        <v>0.32756737031425553</v>
      </c>
      <c r="M3218" s="13">
        <v>0.45471686092529295</v>
      </c>
      <c r="N3218" s="13">
        <v>0.25317203957818141</v>
      </c>
      <c r="O3218" s="13">
        <v>0.24774598422219976</v>
      </c>
      <c r="P3218" s="13">
        <v>0.25629256848655929</v>
      </c>
      <c r="Q3218" s="13">
        <v>0.24472464956781889</v>
      </c>
      <c r="R3218" s="13">
        <v>0.27331657377573337</v>
      </c>
    </row>
    <row r="3219" spans="2:18" x14ac:dyDescent="0.25">
      <c r="B3219" s="3" t="s">
        <v>450</v>
      </c>
      <c r="C3219" s="10">
        <v>0.25035567554441085</v>
      </c>
      <c r="D3219" s="10">
        <v>0.30326380661917068</v>
      </c>
      <c r="E3219" s="10">
        <v>0.29245197574107618</v>
      </c>
      <c r="F3219" s="10">
        <v>0.26633094654112871</v>
      </c>
      <c r="G3219" s="10">
        <v>0.29013824296885038</v>
      </c>
      <c r="H3219" s="10">
        <v>0.33835297778079382</v>
      </c>
      <c r="I3219" s="10">
        <v>0.39245618923461389</v>
      </c>
      <c r="J3219" s="10">
        <v>0.4477189314485106</v>
      </c>
      <c r="K3219" s="10">
        <v>0.46258785918591699</v>
      </c>
      <c r="L3219" s="10">
        <v>0.28511100792251254</v>
      </c>
      <c r="M3219" s="10">
        <v>0.47054981224988129</v>
      </c>
      <c r="N3219" s="10">
        <v>0.23245053749917394</v>
      </c>
      <c r="O3219" s="10">
        <v>0.23913643526171249</v>
      </c>
      <c r="P3219" s="10">
        <v>0.25135665921384792</v>
      </c>
      <c r="Q3219" s="10">
        <v>0.25515460038030829</v>
      </c>
      <c r="R3219" s="10">
        <v>0.24304210175367277</v>
      </c>
    </row>
    <row r="3220" spans="2:18" x14ac:dyDescent="0.25">
      <c r="B3220" s="3" t="s">
        <v>451</v>
      </c>
      <c r="C3220" s="13">
        <v>0.26493684015831104</v>
      </c>
      <c r="D3220" s="13">
        <v>0.29795246921570223</v>
      </c>
      <c r="E3220" s="13">
        <v>0.25552082935176734</v>
      </c>
      <c r="F3220" s="13">
        <v>0.22923022009401658</v>
      </c>
      <c r="G3220" s="13">
        <v>0.27107288103460964</v>
      </c>
      <c r="H3220" s="13">
        <v>0.33260729109634762</v>
      </c>
      <c r="I3220" s="13">
        <v>0.3981533377342783</v>
      </c>
      <c r="J3220" s="13">
        <v>0.49595161141718702</v>
      </c>
      <c r="K3220" s="13">
        <v>0.44780256042004518</v>
      </c>
      <c r="L3220" s="13">
        <v>0.34583096572535577</v>
      </c>
      <c r="M3220" s="13">
        <v>0.43585480925819609</v>
      </c>
      <c r="N3220" s="13">
        <v>0.25699201424919466</v>
      </c>
      <c r="O3220" s="13">
        <v>0.26276384305337308</v>
      </c>
      <c r="P3220" s="13">
        <v>0.26015016685797254</v>
      </c>
      <c r="Q3220" s="13">
        <v>0.24146574638423537</v>
      </c>
      <c r="R3220" s="13">
        <v>0.21309791872280595</v>
      </c>
    </row>
    <row r="3221" spans="2:18" x14ac:dyDescent="0.25">
      <c r="B3221" s="3" t="s">
        <v>452</v>
      </c>
      <c r="C3221" s="10">
        <v>0.23813878423214974</v>
      </c>
      <c r="D3221" s="10">
        <v>0.24514681843609287</v>
      </c>
      <c r="E3221" s="10">
        <v>0.33035149086421456</v>
      </c>
      <c r="F3221" s="10">
        <v>0.27338982444034704</v>
      </c>
      <c r="G3221" s="10">
        <v>0.3181129687745366</v>
      </c>
      <c r="H3221" s="10">
        <v>0.48344768415259021</v>
      </c>
      <c r="I3221" s="10">
        <v>0.31141604287129621</v>
      </c>
      <c r="J3221" s="10">
        <v>0.43732345906168529</v>
      </c>
      <c r="K3221" s="10">
        <v>0.38754439976586819</v>
      </c>
      <c r="L3221" s="10">
        <v>0.36972293067105394</v>
      </c>
      <c r="M3221" s="10">
        <v>0.50935702977191966</v>
      </c>
      <c r="N3221" s="10">
        <v>0.25668189607223985</v>
      </c>
      <c r="O3221" s="10">
        <v>0.28506402827055849</v>
      </c>
      <c r="P3221" s="10">
        <v>0.25236703891165457</v>
      </c>
      <c r="Q3221" s="10">
        <v>0.22755427607872322</v>
      </c>
      <c r="R3221" s="10">
        <v>0.21500620484601052</v>
      </c>
    </row>
    <row r="3222" spans="2:18" x14ac:dyDescent="0.25">
      <c r="B3222" s="3" t="s">
        <v>453</v>
      </c>
      <c r="C3222" s="13">
        <v>0.23924548447951868</v>
      </c>
      <c r="D3222" s="13">
        <v>0.29299844959308452</v>
      </c>
      <c r="E3222" s="13">
        <v>0.25815579451361581</v>
      </c>
      <c r="F3222" s="13">
        <v>0.24756884538637411</v>
      </c>
      <c r="G3222" s="13">
        <v>0.30849337290788309</v>
      </c>
      <c r="H3222" s="13">
        <v>0.32880061416200196</v>
      </c>
      <c r="I3222" s="13">
        <v>0.35611614605068048</v>
      </c>
      <c r="J3222" s="13">
        <v>0.46593863413770709</v>
      </c>
      <c r="K3222" s="13">
        <v>0.46375196261283913</v>
      </c>
      <c r="L3222" s="13">
        <v>0.29546008973049193</v>
      </c>
      <c r="M3222" s="13">
        <v>0.44928547434326488</v>
      </c>
      <c r="N3222" s="13">
        <v>0.25355104858832</v>
      </c>
      <c r="O3222" s="13">
        <v>0.25229545794405628</v>
      </c>
      <c r="P3222" s="13">
        <v>0.23977412755225175</v>
      </c>
      <c r="Q3222" s="13">
        <v>0.21515549343117654</v>
      </c>
      <c r="R3222" s="13">
        <v>0.23114679210620134</v>
      </c>
    </row>
    <row r="3223" spans="2:18" x14ac:dyDescent="0.25">
      <c r="B3223" s="3" t="s">
        <v>454</v>
      </c>
      <c r="C3223" s="10">
        <v>0.28587271846486106</v>
      </c>
      <c r="D3223" s="10">
        <v>0.29498944130665739</v>
      </c>
      <c r="E3223" s="10">
        <v>0.26486104411949524</v>
      </c>
      <c r="F3223" s="10">
        <v>0.23659818332776372</v>
      </c>
      <c r="G3223" s="10">
        <v>0.28194174245193471</v>
      </c>
      <c r="H3223" s="10">
        <v>0.40734180248862439</v>
      </c>
      <c r="I3223" s="10">
        <v>0.36567878540521731</v>
      </c>
      <c r="J3223" s="10">
        <v>0.43066097057775771</v>
      </c>
      <c r="K3223" s="10">
        <v>0.41439687817023846</v>
      </c>
      <c r="L3223" s="10">
        <v>0.31203361970685567</v>
      </c>
      <c r="M3223" s="10">
        <v>0.48742005555746215</v>
      </c>
      <c r="N3223" s="10">
        <v>0.27233616839768071</v>
      </c>
      <c r="O3223" s="10">
        <v>0.27127098856441834</v>
      </c>
      <c r="P3223" s="10">
        <v>0.24879319966239127</v>
      </c>
      <c r="Q3223" s="10">
        <v>0.22968973072493332</v>
      </c>
      <c r="R3223" s="10">
        <v>0.25289603771376945</v>
      </c>
    </row>
    <row r="3224" spans="2:18" x14ac:dyDescent="0.25">
      <c r="B3224" s="3" t="s">
        <v>455</v>
      </c>
      <c r="C3224" s="13">
        <v>0.28229173386005418</v>
      </c>
      <c r="D3224" s="13">
        <v>0.33145495225750055</v>
      </c>
      <c r="E3224" s="13">
        <v>0.33983150201877887</v>
      </c>
      <c r="F3224" s="13">
        <v>0.17231642289607421</v>
      </c>
      <c r="G3224" s="13">
        <v>0.33504055480262168</v>
      </c>
      <c r="H3224" s="13">
        <v>0.41483837148895519</v>
      </c>
      <c r="I3224" s="13">
        <v>0.33510398231351735</v>
      </c>
      <c r="J3224" s="13">
        <v>0.45896493779710518</v>
      </c>
      <c r="K3224" s="13">
        <v>0.45415886228253355</v>
      </c>
      <c r="L3224" s="13">
        <v>0.31649990624765673</v>
      </c>
      <c r="M3224" s="13">
        <v>0.52615488912344677</v>
      </c>
      <c r="N3224" s="13">
        <v>0.27414771226808887</v>
      </c>
      <c r="O3224" s="13">
        <v>0.24770230971380955</v>
      </c>
      <c r="P3224" s="13">
        <v>0.26112928573415228</v>
      </c>
      <c r="Q3224" s="13">
        <v>0.25530143585253129</v>
      </c>
      <c r="R3224" s="13">
        <v>0.29341938389030781</v>
      </c>
    </row>
    <row r="3225" spans="2:18" x14ac:dyDescent="0.25">
      <c r="B3225" s="3" t="s">
        <v>456</v>
      </c>
      <c r="C3225" s="10">
        <v>0.27831533997634045</v>
      </c>
      <c r="D3225" s="10">
        <v>0.33166432550682295</v>
      </c>
      <c r="E3225" s="10">
        <v>0.31806277093079255</v>
      </c>
      <c r="F3225" s="10">
        <v>0.23783916338839747</v>
      </c>
      <c r="G3225" s="10">
        <v>0.27835638185476114</v>
      </c>
      <c r="H3225" s="10">
        <v>0.35593651552740097</v>
      </c>
      <c r="I3225" s="10">
        <v>0.38714307299166872</v>
      </c>
      <c r="J3225" s="10">
        <v>0.45494612927918904</v>
      </c>
      <c r="K3225" s="10">
        <v>0.43611178350925345</v>
      </c>
      <c r="L3225" s="10">
        <v>0.36578442516725457</v>
      </c>
      <c r="M3225" s="10">
        <v>0.49021920128383445</v>
      </c>
      <c r="N3225" s="10">
        <v>0.28473492010449536</v>
      </c>
      <c r="O3225" s="10">
        <v>0.27955218548805433</v>
      </c>
      <c r="P3225" s="10">
        <v>0.21764232767229499</v>
      </c>
      <c r="Q3225" s="10">
        <v>0.21708267211236429</v>
      </c>
      <c r="R3225" s="10">
        <v>0.22153286017514492</v>
      </c>
    </row>
    <row r="3226" spans="2:18" x14ac:dyDescent="0.25">
      <c r="B3226" s="3" t="s">
        <v>457</v>
      </c>
      <c r="C3226" s="13">
        <v>0.25896415670823614</v>
      </c>
      <c r="D3226" s="13">
        <v>0.28702927610578449</v>
      </c>
      <c r="E3226" s="13">
        <v>0.26888036324679027</v>
      </c>
      <c r="F3226" s="13">
        <v>0.25857319855323685</v>
      </c>
      <c r="G3226" s="13">
        <v>0.29427135971380769</v>
      </c>
      <c r="H3226" s="13">
        <v>0.38675999802776334</v>
      </c>
      <c r="I3226" s="13">
        <v>0.36472773479117948</v>
      </c>
      <c r="J3226" s="13">
        <v>0.40962694536904626</v>
      </c>
      <c r="K3226" s="13">
        <v>0.44562034637350129</v>
      </c>
      <c r="L3226" s="13">
        <v>0.35064115111830585</v>
      </c>
      <c r="M3226" s="13">
        <v>0.44003487750852693</v>
      </c>
      <c r="N3226" s="13">
        <v>0.26857207674688399</v>
      </c>
      <c r="O3226" s="13">
        <v>0.25744311814336701</v>
      </c>
      <c r="P3226" s="13">
        <v>0.26320225943773184</v>
      </c>
      <c r="Q3226" s="13">
        <v>0.24337438908768616</v>
      </c>
      <c r="R3226" s="13">
        <v>0.28966074216651816</v>
      </c>
    </row>
    <row r="3227" spans="2:18" x14ac:dyDescent="0.25">
      <c r="B3227" s="3" t="s">
        <v>458</v>
      </c>
      <c r="C3227" s="10">
        <v>0.27181338097419278</v>
      </c>
      <c r="D3227" s="10">
        <v>0.30502961448185767</v>
      </c>
      <c r="E3227" s="10">
        <v>0.26670531143830789</v>
      </c>
      <c r="F3227" s="10">
        <v>0.21585333756642117</v>
      </c>
      <c r="G3227" s="10">
        <v>0.32062893202663428</v>
      </c>
      <c r="H3227" s="10">
        <v>0.44179478582787829</v>
      </c>
      <c r="I3227" s="10">
        <v>0.37688982215606803</v>
      </c>
      <c r="J3227" s="10">
        <v>0.35864927113494677</v>
      </c>
      <c r="K3227" s="10">
        <v>0.38915447891726718</v>
      </c>
      <c r="L3227" s="10">
        <v>0.32822796233326573</v>
      </c>
      <c r="M3227" s="10">
        <v>0.46943467849744958</v>
      </c>
      <c r="N3227" s="10">
        <v>0.26033682945075154</v>
      </c>
      <c r="O3227" s="10">
        <v>0.25166466508230795</v>
      </c>
      <c r="P3227" s="10">
        <v>0.25322622225777691</v>
      </c>
      <c r="Q3227" s="10">
        <v>0.23768387357915541</v>
      </c>
      <c r="R3227" s="10">
        <v>0.27152082791052745</v>
      </c>
    </row>
    <row r="3228" spans="2:18" x14ac:dyDescent="0.25">
      <c r="B3228" s="3" t="s">
        <v>459</v>
      </c>
      <c r="C3228" s="13">
        <v>0.23539170512573845</v>
      </c>
      <c r="D3228" s="13">
        <v>0.31511174049979668</v>
      </c>
      <c r="E3228" s="13">
        <v>0.32485423582961265</v>
      </c>
      <c r="F3228" s="13">
        <v>0.27016398509106954</v>
      </c>
      <c r="G3228" s="13">
        <v>0.28718107215250299</v>
      </c>
      <c r="H3228" s="13">
        <v>0.4174924894616262</v>
      </c>
      <c r="I3228" s="13">
        <v>0.32185758507930978</v>
      </c>
      <c r="J3228" s="13">
        <v>0.4696012603056689</v>
      </c>
      <c r="K3228" s="13">
        <v>0.42940605090064965</v>
      </c>
      <c r="L3228" s="13">
        <v>0.33543794291742696</v>
      </c>
      <c r="M3228" s="13">
        <v>0.56119695741603703</v>
      </c>
      <c r="N3228" s="13">
        <v>0.28830716958583957</v>
      </c>
      <c r="O3228" s="13">
        <v>0.24401447233509535</v>
      </c>
      <c r="P3228" s="13">
        <v>0.2601781450308206</v>
      </c>
      <c r="Q3228" s="13">
        <v>0.2323499789698851</v>
      </c>
      <c r="R3228" s="13">
        <v>0.30105606918321126</v>
      </c>
    </row>
    <row r="3229" spans="2:18" x14ac:dyDescent="0.25">
      <c r="B3229" s="3" t="s">
        <v>460</v>
      </c>
      <c r="C3229" s="10">
        <v>0.25807137978818973</v>
      </c>
      <c r="D3229" s="10">
        <v>0.29353507117471345</v>
      </c>
      <c r="E3229" s="10">
        <v>0.26293539194461424</v>
      </c>
      <c r="F3229" s="10">
        <v>0.23868009748085414</v>
      </c>
      <c r="G3229" s="10">
        <v>0.2646848947372844</v>
      </c>
      <c r="H3229" s="10">
        <v>0.33734905217603772</v>
      </c>
      <c r="I3229" s="10">
        <v>0.39102896529902398</v>
      </c>
      <c r="J3229" s="10">
        <v>0.39075677177169149</v>
      </c>
      <c r="K3229" s="10">
        <v>0.43172182782560187</v>
      </c>
      <c r="L3229" s="10">
        <v>0.32991028818111356</v>
      </c>
      <c r="M3229" s="10">
        <v>0.4387750805026952</v>
      </c>
      <c r="N3229" s="10">
        <v>0.21944742081878502</v>
      </c>
      <c r="O3229" s="10">
        <v>0.26021427625827925</v>
      </c>
      <c r="P3229" s="10">
        <v>0.27952878303277057</v>
      </c>
      <c r="Q3229" s="10">
        <v>0.21824301819588546</v>
      </c>
      <c r="R3229" s="10">
        <v>0.27457609642006242</v>
      </c>
    </row>
    <row r="3230" spans="2:18" x14ac:dyDescent="0.25">
      <c r="B3230" s="3" t="s">
        <v>461</v>
      </c>
      <c r="C3230" s="13">
        <v>0.24518835031343739</v>
      </c>
      <c r="D3230" s="13">
        <v>0.27133370098819992</v>
      </c>
      <c r="E3230" s="13">
        <v>0.25931809364752145</v>
      </c>
      <c r="F3230" s="13">
        <v>0.24317406684188325</v>
      </c>
      <c r="G3230" s="13">
        <v>0.27780012188274783</v>
      </c>
      <c r="H3230" s="13">
        <v>0.31828193854076686</v>
      </c>
      <c r="I3230" s="13">
        <v>0.35894126044092511</v>
      </c>
      <c r="J3230" s="13">
        <v>0.52482098438094704</v>
      </c>
      <c r="K3230" s="13">
        <v>0.45225931310755374</v>
      </c>
      <c r="L3230" s="13">
        <v>0.33864356958568465</v>
      </c>
      <c r="M3230" s="13">
        <v>0.46495210745773641</v>
      </c>
      <c r="N3230" s="13">
        <v>0.25124027776028607</v>
      </c>
      <c r="O3230" s="13">
        <v>0.26321039701445176</v>
      </c>
      <c r="P3230" s="13">
        <v>0.22711302801288422</v>
      </c>
      <c r="Q3230" s="13">
        <v>0.24923228439000994</v>
      </c>
      <c r="R3230" s="13">
        <v>0.23578620941382386</v>
      </c>
    </row>
    <row r="3231" spans="2:18" x14ac:dyDescent="0.25">
      <c r="B3231" s="3" t="s">
        <v>462</v>
      </c>
      <c r="C3231" s="10">
        <v>0.25955049598538943</v>
      </c>
      <c r="D3231" s="10">
        <v>0.27117149659321471</v>
      </c>
      <c r="E3231" s="10">
        <v>0.24822633397262869</v>
      </c>
      <c r="F3231" s="10">
        <v>0.21619522708087702</v>
      </c>
      <c r="G3231" s="10">
        <v>0.27749516533515972</v>
      </c>
      <c r="H3231" s="10">
        <v>0.36327553192216377</v>
      </c>
      <c r="I3231" s="10">
        <v>0.32593070541578795</v>
      </c>
      <c r="J3231" s="10">
        <v>0.46268623162462308</v>
      </c>
      <c r="K3231" s="10">
        <v>0.41294385269135253</v>
      </c>
      <c r="L3231" s="10">
        <v>0.3744006038373483</v>
      </c>
      <c r="M3231" s="10">
        <v>0.42657460673069353</v>
      </c>
      <c r="N3231" s="10">
        <v>0.24972988478079083</v>
      </c>
      <c r="O3231" s="10">
        <v>0.25994835736219218</v>
      </c>
      <c r="P3231" s="10">
        <v>0.23389499286310031</v>
      </c>
      <c r="Q3231" s="10">
        <v>0.21473243851269569</v>
      </c>
      <c r="R3231" s="10">
        <v>0.23573617020542137</v>
      </c>
    </row>
    <row r="3232" spans="2:18" x14ac:dyDescent="0.25">
      <c r="B3232" s="3" t="s">
        <v>463</v>
      </c>
      <c r="C3232" s="13">
        <v>0.27725499830637035</v>
      </c>
      <c r="D3232" s="13">
        <v>0.29483271908873487</v>
      </c>
      <c r="E3232" s="13">
        <v>0.25901737657381368</v>
      </c>
      <c r="F3232" s="13">
        <v>0.20354796873018177</v>
      </c>
      <c r="G3232" s="13">
        <v>0.30709210823159222</v>
      </c>
      <c r="H3232" s="13">
        <v>0.36736872529659276</v>
      </c>
      <c r="I3232" s="13">
        <v>0.34418346790091114</v>
      </c>
      <c r="J3232" s="13">
        <v>0.46968123889756597</v>
      </c>
      <c r="K3232" s="13">
        <v>0.39097869575263272</v>
      </c>
      <c r="L3232" s="13">
        <v>0.38201748114967843</v>
      </c>
      <c r="M3232" s="13">
        <v>0.44404937125252925</v>
      </c>
      <c r="N3232" s="13">
        <v>0.25210200760682944</v>
      </c>
      <c r="O3232" s="13">
        <v>0.2461685696348202</v>
      </c>
      <c r="P3232" s="13">
        <v>0.23971865064575215</v>
      </c>
      <c r="Q3232" s="13">
        <v>0.24549540388131669</v>
      </c>
      <c r="R3232" s="13">
        <v>0.24254815360189888</v>
      </c>
    </row>
    <row r="3233" spans="2:18" x14ac:dyDescent="0.25">
      <c r="B3233" s="3" t="s">
        <v>464</v>
      </c>
      <c r="C3233" s="10">
        <v>0.28375976212384013</v>
      </c>
      <c r="D3233" s="10">
        <v>0.29599382668030433</v>
      </c>
      <c r="E3233" s="10">
        <v>0.27375933496449806</v>
      </c>
      <c r="F3233" s="10">
        <v>0.23894754689414432</v>
      </c>
      <c r="G3233" s="10">
        <v>0.29539062344352968</v>
      </c>
      <c r="H3233" s="10">
        <v>0.34195445534882024</v>
      </c>
      <c r="I3233" s="10">
        <v>0.37405978353548225</v>
      </c>
      <c r="J3233" s="10">
        <v>0.45696097331209723</v>
      </c>
      <c r="K3233" s="10">
        <v>0.44419461282973627</v>
      </c>
      <c r="L3233" s="10">
        <v>0.29514377578917178</v>
      </c>
      <c r="M3233" s="10">
        <v>0.47094100380767917</v>
      </c>
      <c r="N3233" s="10">
        <v>0.2529076714958754</v>
      </c>
      <c r="O3233" s="10">
        <v>0.26112883044104307</v>
      </c>
      <c r="P3233" s="10">
        <v>0.26345415137645822</v>
      </c>
      <c r="Q3233" s="10">
        <v>0.23266462775903868</v>
      </c>
      <c r="R3233" s="10">
        <v>0.24704683930661292</v>
      </c>
    </row>
    <row r="3234" spans="2:18" x14ac:dyDescent="0.25">
      <c r="B3234" s="3" t="s">
        <v>465</v>
      </c>
      <c r="C3234" s="13">
        <v>0.24307947563744284</v>
      </c>
      <c r="D3234" s="13">
        <v>0.29639924975988552</v>
      </c>
      <c r="E3234" s="13">
        <v>0.27722455669144935</v>
      </c>
      <c r="F3234" s="13">
        <v>0.21456873332213811</v>
      </c>
      <c r="G3234" s="13">
        <v>0.27016224592363036</v>
      </c>
      <c r="H3234" s="13">
        <v>0.39726923745546172</v>
      </c>
      <c r="I3234" s="13">
        <v>0.35879413193367155</v>
      </c>
      <c r="J3234" s="13">
        <v>0.45521366033983168</v>
      </c>
      <c r="K3234" s="13">
        <v>0.41546755590814538</v>
      </c>
      <c r="L3234" s="13">
        <v>0.36733013815146986</v>
      </c>
      <c r="M3234" s="13">
        <v>0.47945417353432235</v>
      </c>
      <c r="N3234" s="13">
        <v>0.26343964607362919</v>
      </c>
      <c r="O3234" s="13">
        <v>0.2615759029349462</v>
      </c>
      <c r="P3234" s="13">
        <v>0.24203210359842489</v>
      </c>
      <c r="Q3234" s="13">
        <v>0.24902005197646954</v>
      </c>
      <c r="R3234" s="13">
        <v>0.23667292972210455</v>
      </c>
    </row>
    <row r="3235" spans="2:18" x14ac:dyDescent="0.25">
      <c r="B3235" s="3" t="s">
        <v>466</v>
      </c>
      <c r="C3235" s="10">
        <v>0.24600998100113913</v>
      </c>
      <c r="D3235" s="10">
        <v>0.32989654268195479</v>
      </c>
      <c r="E3235" s="10">
        <v>0.2962699168659923</v>
      </c>
      <c r="F3235" s="10">
        <v>0.27533019747869492</v>
      </c>
      <c r="G3235" s="10">
        <v>0.29181651805454634</v>
      </c>
      <c r="H3235" s="10">
        <v>0.39618128712209172</v>
      </c>
      <c r="I3235" s="10">
        <v>0.39641542632656723</v>
      </c>
      <c r="J3235" s="10">
        <v>0.4002131768919005</v>
      </c>
      <c r="K3235" s="10">
        <v>0.42191383448508396</v>
      </c>
      <c r="L3235" s="10">
        <v>0.32140785573800312</v>
      </c>
      <c r="M3235" s="10">
        <v>0.52410850235656581</v>
      </c>
      <c r="N3235" s="10">
        <v>0.26255486615367662</v>
      </c>
      <c r="O3235" s="10">
        <v>0.25120412503663975</v>
      </c>
      <c r="P3235" s="10">
        <v>0.26454955215308601</v>
      </c>
      <c r="Q3235" s="10">
        <v>0.22812431561915469</v>
      </c>
      <c r="R3235" s="10">
        <v>0.24991268150536278</v>
      </c>
    </row>
    <row r="3236" spans="2:18" x14ac:dyDescent="0.25">
      <c r="B3236" s="3" t="s">
        <v>467</v>
      </c>
      <c r="C3236" s="13">
        <v>0.27159551583876135</v>
      </c>
      <c r="D3236" s="13">
        <v>0.34223476495297245</v>
      </c>
      <c r="E3236" s="13">
        <v>0.28535303666722073</v>
      </c>
      <c r="F3236" s="13">
        <v>0.20742827024240251</v>
      </c>
      <c r="G3236" s="13">
        <v>0.29274964560486616</v>
      </c>
      <c r="H3236" s="13">
        <v>0.32687787411755109</v>
      </c>
      <c r="I3236" s="13">
        <v>0.39873343451660309</v>
      </c>
      <c r="J3236" s="13">
        <v>0.42214916936552072</v>
      </c>
      <c r="K3236" s="13">
        <v>0.42275336044767031</v>
      </c>
      <c r="L3236" s="13">
        <v>0.33742915799116974</v>
      </c>
      <c r="M3236" s="13">
        <v>0.49544626777252099</v>
      </c>
      <c r="N3236" s="13">
        <v>0.25620471974288639</v>
      </c>
      <c r="O3236" s="13">
        <v>0.25270841160676599</v>
      </c>
      <c r="P3236" s="13">
        <v>0.24588303701587497</v>
      </c>
      <c r="Q3236" s="13">
        <v>0.24599359005724494</v>
      </c>
      <c r="R3236" s="13">
        <v>0.27062708886442183</v>
      </c>
    </row>
    <row r="3237" spans="2:18" x14ac:dyDescent="0.25">
      <c r="B3237" s="3" t="s">
        <v>468</v>
      </c>
      <c r="C3237" s="10">
        <v>0.27641310134061825</v>
      </c>
      <c r="D3237" s="10">
        <v>0.29251971898967283</v>
      </c>
      <c r="E3237" s="10">
        <v>0.26364419929864985</v>
      </c>
      <c r="F3237" s="10">
        <v>0.26194410122218437</v>
      </c>
      <c r="G3237" s="10">
        <v>0.31089904524557554</v>
      </c>
      <c r="H3237" s="10">
        <v>0.3856548819733791</v>
      </c>
      <c r="I3237" s="10">
        <v>0.40450365281677647</v>
      </c>
      <c r="J3237" s="10">
        <v>0.40187055749589679</v>
      </c>
      <c r="K3237" s="10">
        <v>0.42855180058944597</v>
      </c>
      <c r="L3237" s="10">
        <v>0.34884478579389533</v>
      </c>
      <c r="M3237" s="10">
        <v>0.48633169801635368</v>
      </c>
      <c r="N3237" s="10">
        <v>0.28297831544554064</v>
      </c>
      <c r="O3237" s="10">
        <v>0.26870456049154595</v>
      </c>
      <c r="P3237" s="10">
        <v>0.28068731671579372</v>
      </c>
      <c r="Q3237" s="10">
        <v>0.22844847386291262</v>
      </c>
      <c r="R3237" s="10">
        <v>0.2274397658177876</v>
      </c>
    </row>
    <row r="3238" spans="2:18" x14ac:dyDescent="0.25">
      <c r="B3238" s="3" t="s">
        <v>469</v>
      </c>
      <c r="C3238" s="13">
        <v>0.26996677693697713</v>
      </c>
      <c r="D3238" s="13">
        <v>0.30182416175377347</v>
      </c>
      <c r="E3238" s="13">
        <v>0.28848907818267649</v>
      </c>
      <c r="F3238" s="13">
        <v>0.20735664874324566</v>
      </c>
      <c r="G3238" s="13">
        <v>0.28443040048977514</v>
      </c>
      <c r="H3238" s="13">
        <v>0.35855560015105109</v>
      </c>
      <c r="I3238" s="13">
        <v>0.35945520267876574</v>
      </c>
      <c r="J3238" s="13">
        <v>0.48707632378912313</v>
      </c>
      <c r="K3238" s="13">
        <v>0.4350985244598774</v>
      </c>
      <c r="L3238" s="13">
        <v>0.33898136635778287</v>
      </c>
      <c r="M3238" s="13">
        <v>0.44881072219768431</v>
      </c>
      <c r="N3238" s="13">
        <v>0.26513835424709536</v>
      </c>
      <c r="O3238" s="13">
        <v>0.25112296991156741</v>
      </c>
      <c r="P3238" s="13">
        <v>0.26897872301754444</v>
      </c>
      <c r="Q3238" s="13">
        <v>0.23980061585487719</v>
      </c>
      <c r="R3238" s="13">
        <v>0.23152314384047396</v>
      </c>
    </row>
    <row r="3239" spans="2:18" x14ac:dyDescent="0.25">
      <c r="B3239" s="3" t="s">
        <v>470</v>
      </c>
      <c r="C3239" s="10">
        <v>0.24507271875645539</v>
      </c>
      <c r="D3239" s="10">
        <v>0.30833745686394137</v>
      </c>
      <c r="E3239" s="10">
        <v>0.27924557480339568</v>
      </c>
      <c r="F3239" s="10">
        <v>0.23914419194825642</v>
      </c>
      <c r="G3239" s="10">
        <v>0.278784734710047</v>
      </c>
      <c r="H3239" s="10">
        <v>0.39850034525110722</v>
      </c>
      <c r="I3239" s="10">
        <v>0.34311496014660375</v>
      </c>
      <c r="J3239" s="10">
        <v>0.44525165296251917</v>
      </c>
      <c r="K3239" s="10">
        <v>0.35307916662694849</v>
      </c>
      <c r="L3239" s="10">
        <v>0.41208508149960116</v>
      </c>
      <c r="M3239" s="10">
        <v>0.41663337576945536</v>
      </c>
      <c r="N3239" s="10">
        <v>0.27876344170130996</v>
      </c>
      <c r="O3239" s="10">
        <v>0.27090980234710654</v>
      </c>
      <c r="P3239" s="10">
        <v>0.23635972091753993</v>
      </c>
      <c r="Q3239" s="10">
        <v>0.22239596092688954</v>
      </c>
      <c r="R3239" s="10">
        <v>0.25396682713552449</v>
      </c>
    </row>
    <row r="3240" spans="2:18" x14ac:dyDescent="0.25">
      <c r="B3240" s="3" t="s">
        <v>471</v>
      </c>
      <c r="C3240" s="13">
        <v>0.25344824908012364</v>
      </c>
      <c r="D3240" s="13">
        <v>0.29250094659361481</v>
      </c>
      <c r="E3240" s="13">
        <v>0.28028820222154777</v>
      </c>
      <c r="F3240" s="13">
        <v>0.23763951221878704</v>
      </c>
      <c r="G3240" s="13">
        <v>0.29112350348914978</v>
      </c>
      <c r="H3240" s="13">
        <v>0.36239395275173608</v>
      </c>
      <c r="I3240" s="13">
        <v>0.36253435566094133</v>
      </c>
      <c r="J3240" s="13">
        <v>0.43687482909389691</v>
      </c>
      <c r="K3240" s="13">
        <v>0.48009743853841608</v>
      </c>
      <c r="L3240" s="13">
        <v>0.32878804675382384</v>
      </c>
      <c r="M3240" s="13">
        <v>0.40981002243142595</v>
      </c>
      <c r="N3240" s="13">
        <v>0.25986038210033141</v>
      </c>
      <c r="O3240" s="13">
        <v>0.24378344212501574</v>
      </c>
      <c r="P3240" s="13">
        <v>0.24734981249179497</v>
      </c>
      <c r="Q3240" s="13">
        <v>0.22672103386208645</v>
      </c>
      <c r="R3240" s="13">
        <v>0.23908330873393618</v>
      </c>
    </row>
    <row r="3241" spans="2:18" x14ac:dyDescent="0.25">
      <c r="B3241" s="3" t="s">
        <v>472</v>
      </c>
      <c r="C3241" s="10">
        <v>0.25609405545856817</v>
      </c>
      <c r="D3241" s="10">
        <v>0.33356857233920117</v>
      </c>
      <c r="E3241" s="10">
        <v>0.2817017896808236</v>
      </c>
      <c r="F3241" s="10">
        <v>0.20856571358467094</v>
      </c>
      <c r="G3241" s="10">
        <v>0.31864781928790997</v>
      </c>
      <c r="H3241" s="10">
        <v>0.34627887609862423</v>
      </c>
      <c r="I3241" s="10">
        <v>0.37104704247559078</v>
      </c>
      <c r="J3241" s="10">
        <v>0.44988545994392914</v>
      </c>
      <c r="K3241" s="10">
        <v>0.42771073307495877</v>
      </c>
      <c r="L3241" s="10">
        <v>0.37867868588442227</v>
      </c>
      <c r="M3241" s="10">
        <v>0.44368431215048937</v>
      </c>
      <c r="N3241" s="10">
        <v>0.27289943161796998</v>
      </c>
      <c r="O3241" s="10">
        <v>0.25032053285314732</v>
      </c>
      <c r="P3241" s="10">
        <v>0.25895522400648746</v>
      </c>
      <c r="Q3241" s="10">
        <v>0.22206113294670149</v>
      </c>
      <c r="R3241" s="10">
        <v>0.2512587105284958</v>
      </c>
    </row>
    <row r="3242" spans="2:18" x14ac:dyDescent="0.25">
      <c r="B3242" s="3" t="s">
        <v>473</v>
      </c>
      <c r="C3242" s="13">
        <v>0.28178235317559475</v>
      </c>
      <c r="D3242" s="13">
        <v>0.30628948376204385</v>
      </c>
      <c r="E3242" s="13">
        <v>0.28345164991710559</v>
      </c>
      <c r="F3242" s="13">
        <v>0.28437369122627504</v>
      </c>
      <c r="G3242" s="13">
        <v>0.27591446883059872</v>
      </c>
      <c r="H3242" s="13">
        <v>0.36297830839266931</v>
      </c>
      <c r="I3242" s="13">
        <v>0.41180059815913794</v>
      </c>
      <c r="J3242" s="13">
        <v>0.44461150146566153</v>
      </c>
      <c r="K3242" s="13">
        <v>0.40897069449312112</v>
      </c>
      <c r="L3242" s="13">
        <v>0.36469882076456506</v>
      </c>
      <c r="M3242" s="13">
        <v>0.50298120573968841</v>
      </c>
      <c r="N3242" s="13">
        <v>0.26144926280869685</v>
      </c>
      <c r="O3242" s="13">
        <v>0.26974173097250786</v>
      </c>
      <c r="P3242" s="13">
        <v>0.26585467221229975</v>
      </c>
      <c r="Q3242" s="13">
        <v>0.237708614239864</v>
      </c>
      <c r="R3242" s="13">
        <v>0.25285007820099092</v>
      </c>
    </row>
    <row r="3243" spans="2:18" x14ac:dyDescent="0.25">
      <c r="B3243" s="3" t="s">
        <v>474</v>
      </c>
      <c r="C3243" s="10">
        <v>0.24782678787968984</v>
      </c>
      <c r="D3243" s="10">
        <v>0.26479566397863402</v>
      </c>
      <c r="E3243" s="10">
        <v>0.30153524020888972</v>
      </c>
      <c r="F3243" s="10">
        <v>0.25917950740671375</v>
      </c>
      <c r="G3243" s="10">
        <v>0.28270053517143195</v>
      </c>
      <c r="H3243" s="10">
        <v>0.36571011024297551</v>
      </c>
      <c r="I3243" s="10">
        <v>0.38621467889593225</v>
      </c>
      <c r="J3243" s="10">
        <v>0.39898990489030733</v>
      </c>
      <c r="K3243" s="10">
        <v>0.44343439463809814</v>
      </c>
      <c r="L3243" s="10">
        <v>0.32165710433773048</v>
      </c>
      <c r="M3243" s="10">
        <v>0.49105174197884999</v>
      </c>
      <c r="N3243" s="10">
        <v>0.24695598729057849</v>
      </c>
      <c r="O3243" s="10">
        <v>0.25901053644689814</v>
      </c>
      <c r="P3243" s="10">
        <v>0.25274463943261982</v>
      </c>
      <c r="Q3243" s="10">
        <v>0.21474784176617018</v>
      </c>
      <c r="R3243" s="10">
        <v>0.25294126643976983</v>
      </c>
    </row>
    <row r="3244" spans="2:18" x14ac:dyDescent="0.25">
      <c r="B3244" s="3" t="s">
        <v>475</v>
      </c>
      <c r="C3244" s="13">
        <v>0.25404565229815024</v>
      </c>
      <c r="D3244" s="13">
        <v>0.28335812926215431</v>
      </c>
      <c r="E3244" s="13">
        <v>0.28849641698830686</v>
      </c>
      <c r="F3244" s="13">
        <v>0.25592136303767354</v>
      </c>
      <c r="G3244" s="13">
        <v>0.28115187095486543</v>
      </c>
      <c r="H3244" s="13">
        <v>0.30659818567353786</v>
      </c>
      <c r="I3244" s="13">
        <v>0.3911613953851088</v>
      </c>
      <c r="J3244" s="13">
        <v>0.48878075522118897</v>
      </c>
      <c r="K3244" s="13">
        <v>0.55620841924868869</v>
      </c>
      <c r="L3244" s="13">
        <v>0.29246569683914719</v>
      </c>
      <c r="M3244" s="13">
        <v>0.45173615642207249</v>
      </c>
      <c r="N3244" s="13">
        <v>0.27384046159405856</v>
      </c>
      <c r="O3244" s="13">
        <v>0.25837430838068409</v>
      </c>
      <c r="P3244" s="13">
        <v>0.22182612561888798</v>
      </c>
      <c r="Q3244" s="13">
        <v>0.23105052270634499</v>
      </c>
      <c r="R3244" s="13">
        <v>0.24349154226456685</v>
      </c>
    </row>
    <row r="3245" spans="2:18" x14ac:dyDescent="0.25">
      <c r="B3245" s="3" t="s">
        <v>476</v>
      </c>
      <c r="C3245" s="10">
        <v>0.24763771340906901</v>
      </c>
      <c r="D3245" s="10">
        <v>0.28654231188693868</v>
      </c>
      <c r="E3245" s="10">
        <v>0.2909792759902935</v>
      </c>
      <c r="F3245" s="10">
        <v>0.26627191125522387</v>
      </c>
      <c r="G3245" s="10">
        <v>0.27519889596309677</v>
      </c>
      <c r="H3245" s="10">
        <v>0.44575150845746231</v>
      </c>
      <c r="I3245" s="10">
        <v>0.32675059215427688</v>
      </c>
      <c r="J3245" s="10">
        <v>0.43276752132348389</v>
      </c>
      <c r="K3245" s="10">
        <v>0.39286800827963092</v>
      </c>
      <c r="L3245" s="10">
        <v>0.38605659209059201</v>
      </c>
      <c r="M3245" s="10">
        <v>0.49839827179518204</v>
      </c>
      <c r="N3245" s="10">
        <v>0.28476462927350604</v>
      </c>
      <c r="O3245" s="10">
        <v>0.25879887640808413</v>
      </c>
      <c r="P3245" s="10">
        <v>0.25752226244984672</v>
      </c>
      <c r="Q3245" s="10">
        <v>0.21738730604198925</v>
      </c>
      <c r="R3245" s="10">
        <v>0.27195118514065425</v>
      </c>
    </row>
    <row r="3246" spans="2:18" x14ac:dyDescent="0.25">
      <c r="B3246" s="3" t="s">
        <v>477</v>
      </c>
      <c r="C3246" s="13">
        <v>0.25086133935642485</v>
      </c>
      <c r="D3246" s="13">
        <v>0.2947076497731877</v>
      </c>
      <c r="E3246" s="13">
        <v>0.27735786088728631</v>
      </c>
      <c r="F3246" s="13">
        <v>0.23600529178725285</v>
      </c>
      <c r="G3246" s="13">
        <v>0.28071229661787633</v>
      </c>
      <c r="H3246" s="13">
        <v>0.39512312964937979</v>
      </c>
      <c r="I3246" s="13">
        <v>0.37058664022885063</v>
      </c>
      <c r="J3246" s="13">
        <v>0.4389104115864832</v>
      </c>
      <c r="K3246" s="13">
        <v>0.38871016502746858</v>
      </c>
      <c r="L3246" s="13">
        <v>0.35451652230973829</v>
      </c>
      <c r="M3246" s="13">
        <v>0.48960759304328449</v>
      </c>
      <c r="N3246" s="13">
        <v>0.25220586529421818</v>
      </c>
      <c r="O3246" s="13">
        <v>0.28584004628885301</v>
      </c>
      <c r="P3246" s="13">
        <v>0.24334372551410674</v>
      </c>
      <c r="Q3246" s="13">
        <v>0.22520779957794221</v>
      </c>
      <c r="R3246" s="13">
        <v>0.25249416345691283</v>
      </c>
    </row>
    <row r="3247" spans="2:18" x14ac:dyDescent="0.25">
      <c r="B3247" s="3" t="s">
        <v>478</v>
      </c>
      <c r="C3247" s="10">
        <v>0.20695682835106691</v>
      </c>
      <c r="D3247" s="10">
        <v>0.26827682200576602</v>
      </c>
      <c r="E3247" s="10">
        <v>0.2916629585402763</v>
      </c>
      <c r="F3247" s="10">
        <v>0.23411732571867508</v>
      </c>
      <c r="G3247" s="10">
        <v>0.29401189902673441</v>
      </c>
      <c r="H3247" s="10">
        <v>0.37349152646742401</v>
      </c>
      <c r="I3247" s="10">
        <v>0.35726052318299079</v>
      </c>
      <c r="J3247" s="10">
        <v>0.42034215741500891</v>
      </c>
      <c r="K3247" s="10">
        <v>0.41607078638615358</v>
      </c>
      <c r="L3247" s="10">
        <v>0.35954299813018475</v>
      </c>
      <c r="M3247" s="10">
        <v>0.44718670644404929</v>
      </c>
      <c r="N3247" s="10">
        <v>0.25304509475901021</v>
      </c>
      <c r="O3247" s="10">
        <v>0.26208806396649009</v>
      </c>
      <c r="P3247" s="10">
        <v>0.22164344037358705</v>
      </c>
      <c r="Q3247" s="10">
        <v>0.2274041490070087</v>
      </c>
      <c r="R3247" s="10">
        <v>0.25720319586588791</v>
      </c>
    </row>
    <row r="3248" spans="2:18" x14ac:dyDescent="0.25">
      <c r="B3248" s="3" t="s">
        <v>479</v>
      </c>
      <c r="C3248" s="13">
        <v>0.27195397423392798</v>
      </c>
      <c r="D3248" s="13">
        <v>0.260964172552412</v>
      </c>
      <c r="E3248" s="13">
        <v>0.25384230206081265</v>
      </c>
      <c r="F3248" s="13">
        <v>0.29690513411168279</v>
      </c>
      <c r="G3248" s="13">
        <v>0.3287749255592457</v>
      </c>
      <c r="H3248" s="13">
        <v>0.34750781115842672</v>
      </c>
      <c r="I3248" s="13">
        <v>0.37634968390692208</v>
      </c>
      <c r="J3248" s="13">
        <v>0.42775706436777411</v>
      </c>
      <c r="K3248" s="13">
        <v>0.45416859093240464</v>
      </c>
      <c r="L3248" s="13">
        <v>0.36313670096040856</v>
      </c>
      <c r="M3248" s="13">
        <v>0.43782048141784041</v>
      </c>
      <c r="N3248" s="13">
        <v>0.2395778864945442</v>
      </c>
      <c r="O3248" s="13">
        <v>0.27095801901007294</v>
      </c>
      <c r="P3248" s="13">
        <v>0.25349979661016553</v>
      </c>
      <c r="Q3248" s="13">
        <v>0.21704197946655054</v>
      </c>
      <c r="R3248" s="13">
        <v>0.28544673818889577</v>
      </c>
    </row>
    <row r="3249" spans="2:18" x14ac:dyDescent="0.25">
      <c r="B3249" s="3" t="s">
        <v>480</v>
      </c>
      <c r="C3249" s="10">
        <v>0.26377906322723116</v>
      </c>
      <c r="D3249" s="10">
        <v>0.29470064349410718</v>
      </c>
      <c r="E3249" s="10">
        <v>0.26051810044595564</v>
      </c>
      <c r="F3249" s="10">
        <v>0.26704371788578796</v>
      </c>
      <c r="G3249" s="10">
        <v>0.2726699730380121</v>
      </c>
      <c r="H3249" s="10">
        <v>0.40911748001151993</v>
      </c>
      <c r="I3249" s="10">
        <v>0.33231413004636023</v>
      </c>
      <c r="J3249" s="10">
        <v>0.44715479758459842</v>
      </c>
      <c r="K3249" s="10">
        <v>0.45175488778535605</v>
      </c>
      <c r="L3249" s="10">
        <v>0.34230888702321616</v>
      </c>
      <c r="M3249" s="10">
        <v>0.46351328951257614</v>
      </c>
      <c r="N3249" s="10">
        <v>0.25262626765954255</v>
      </c>
      <c r="O3249" s="10">
        <v>0.26571055136919797</v>
      </c>
      <c r="P3249" s="10">
        <v>0.26288905961164144</v>
      </c>
      <c r="Q3249" s="10">
        <v>0.23089621765444859</v>
      </c>
      <c r="R3249" s="10">
        <v>0.26229602027652826</v>
      </c>
    </row>
    <row r="3250" spans="2:18" x14ac:dyDescent="0.25">
      <c r="B3250" s="3" t="s">
        <v>481</v>
      </c>
      <c r="C3250" s="13">
        <v>0.26684250775598795</v>
      </c>
      <c r="D3250" s="13">
        <v>0.31656104787109252</v>
      </c>
      <c r="E3250" s="13">
        <v>0.24525652248476681</v>
      </c>
      <c r="F3250" s="13">
        <v>0.28547503495897425</v>
      </c>
      <c r="G3250" s="13">
        <v>0.29931049512757829</v>
      </c>
      <c r="H3250" s="13">
        <v>0.44547428067344907</v>
      </c>
      <c r="I3250" s="13">
        <v>0.37184987713797663</v>
      </c>
      <c r="J3250" s="13">
        <v>0.3789857729431792</v>
      </c>
      <c r="K3250" s="13">
        <v>0.47079996540969543</v>
      </c>
      <c r="L3250" s="13">
        <v>0.26747378736161259</v>
      </c>
      <c r="M3250" s="13">
        <v>0.53243664134447766</v>
      </c>
      <c r="N3250" s="13">
        <v>0.2527658633365189</v>
      </c>
      <c r="O3250" s="13">
        <v>0.28189048719847465</v>
      </c>
      <c r="P3250" s="13">
        <v>0.25567560599724742</v>
      </c>
      <c r="Q3250" s="13">
        <v>0.21985885124284404</v>
      </c>
      <c r="R3250" s="13">
        <v>0.29477574184472244</v>
      </c>
    </row>
    <row r="3251" spans="2:18" x14ac:dyDescent="0.25">
      <c r="B3251" s="3" t="s">
        <v>482</v>
      </c>
      <c r="C3251" s="10">
        <v>0.26994652977660338</v>
      </c>
      <c r="D3251" s="10">
        <v>0.28763737554093</v>
      </c>
      <c r="E3251" s="10">
        <v>0.27642375882900094</v>
      </c>
      <c r="F3251" s="10">
        <v>0.2581734292952419</v>
      </c>
      <c r="G3251" s="10">
        <v>0.32234728453176192</v>
      </c>
      <c r="H3251" s="10">
        <v>0.35932208451170683</v>
      </c>
      <c r="I3251" s="10">
        <v>0.34444037240047509</v>
      </c>
      <c r="J3251" s="10">
        <v>0.50985936738326598</v>
      </c>
      <c r="K3251" s="10">
        <v>0.49095246769329953</v>
      </c>
      <c r="L3251" s="10">
        <v>0.30183628436228721</v>
      </c>
      <c r="M3251" s="10">
        <v>0.48389926667002592</v>
      </c>
      <c r="N3251" s="10">
        <v>0.27145601508715511</v>
      </c>
      <c r="O3251" s="10">
        <v>0.26918166021731071</v>
      </c>
      <c r="P3251" s="10">
        <v>0.26125736736228961</v>
      </c>
      <c r="Q3251" s="10">
        <v>0.23293977020577367</v>
      </c>
      <c r="R3251" s="10">
        <v>0.2486045763153408</v>
      </c>
    </row>
    <row r="3252" spans="2:18" x14ac:dyDescent="0.25">
      <c r="B3252" s="3" t="s">
        <v>483</v>
      </c>
      <c r="C3252" s="13">
        <v>0.25510533085251419</v>
      </c>
      <c r="D3252" s="13">
        <v>0.31186091085291123</v>
      </c>
      <c r="E3252" s="13">
        <v>0.30481859530386601</v>
      </c>
      <c r="F3252" s="13">
        <v>0.21364177658844805</v>
      </c>
      <c r="G3252" s="13">
        <v>0.31468265275620505</v>
      </c>
      <c r="H3252" s="13">
        <v>0.39175219265891381</v>
      </c>
      <c r="I3252" s="13">
        <v>0.36824723907913443</v>
      </c>
      <c r="J3252" s="13">
        <v>0.4459691055989336</v>
      </c>
      <c r="K3252" s="13">
        <v>0.43640022505784787</v>
      </c>
      <c r="L3252" s="13">
        <v>0.32084904312979029</v>
      </c>
      <c r="M3252" s="13">
        <v>0.47217631454239867</v>
      </c>
      <c r="N3252" s="13">
        <v>0.28811221493721606</v>
      </c>
      <c r="O3252" s="13">
        <v>0.2720926003524704</v>
      </c>
      <c r="P3252" s="13">
        <v>0.2630162862137434</v>
      </c>
      <c r="Q3252" s="13">
        <v>0.23532224448555358</v>
      </c>
      <c r="R3252" s="13">
        <v>0.22051627065797813</v>
      </c>
    </row>
    <row r="3253" spans="2:18" x14ac:dyDescent="0.25">
      <c r="B3253" s="3" t="s">
        <v>484</v>
      </c>
      <c r="C3253" s="10">
        <v>0.27107893951967027</v>
      </c>
      <c r="D3253" s="10">
        <v>0.30700040082190583</v>
      </c>
      <c r="E3253" s="10">
        <v>0.26633086285729446</v>
      </c>
      <c r="F3253" s="10">
        <v>0.256181963147529</v>
      </c>
      <c r="G3253" s="10">
        <v>0.28496310074645453</v>
      </c>
      <c r="H3253" s="10">
        <v>0.34805312361271357</v>
      </c>
      <c r="I3253" s="10">
        <v>0.38147272531764287</v>
      </c>
      <c r="J3253" s="10">
        <v>0.47067154745957224</v>
      </c>
      <c r="K3253" s="10">
        <v>0.45003879779109485</v>
      </c>
      <c r="L3253" s="10">
        <v>0.31833700394485592</v>
      </c>
      <c r="M3253" s="10">
        <v>0.45166835577539166</v>
      </c>
      <c r="N3253" s="10">
        <v>0.2633410785935858</v>
      </c>
      <c r="O3253" s="10">
        <v>0.2640542292084439</v>
      </c>
      <c r="P3253" s="10">
        <v>0.24298308785441355</v>
      </c>
      <c r="Q3253" s="10">
        <v>0.23202514606809405</v>
      </c>
      <c r="R3253" s="10">
        <v>0.22873384469802019</v>
      </c>
    </row>
    <row r="3254" spans="2:18" x14ac:dyDescent="0.25">
      <c r="B3254" s="3" t="s">
        <v>485</v>
      </c>
      <c r="C3254" s="13">
        <v>0.27636962863883729</v>
      </c>
      <c r="D3254" s="13">
        <v>0.29660139163271088</v>
      </c>
      <c r="E3254" s="13">
        <v>0.2642029126662942</v>
      </c>
      <c r="F3254" s="13">
        <v>0.25482726646115433</v>
      </c>
      <c r="G3254" s="13">
        <v>0.23851250317348968</v>
      </c>
      <c r="H3254" s="13">
        <v>0.44878860726198189</v>
      </c>
      <c r="I3254" s="13">
        <v>0.38483800230823079</v>
      </c>
      <c r="J3254" s="13">
        <v>0.38427397739532321</v>
      </c>
      <c r="K3254" s="13">
        <v>0.3785727213852722</v>
      </c>
      <c r="L3254" s="13">
        <v>0.36344645497006195</v>
      </c>
      <c r="M3254" s="13">
        <v>0.45652050441282294</v>
      </c>
      <c r="N3254" s="13">
        <v>0.24750328002961669</v>
      </c>
      <c r="O3254" s="13">
        <v>0.24165966249579379</v>
      </c>
      <c r="P3254" s="13">
        <v>0.26019208453941184</v>
      </c>
      <c r="Q3254" s="13">
        <v>0.22532478135315503</v>
      </c>
      <c r="R3254" s="13">
        <v>0.24812920399788219</v>
      </c>
    </row>
    <row r="3255" spans="2:18" x14ac:dyDescent="0.25">
      <c r="B3255" s="3" t="s">
        <v>486</v>
      </c>
      <c r="C3255" s="10">
        <v>0.28052920757782696</v>
      </c>
      <c r="D3255" s="10">
        <v>0.31311555990732687</v>
      </c>
      <c r="E3255" s="10">
        <v>0.28533735786979825</v>
      </c>
      <c r="F3255" s="10">
        <v>0.24041676672944781</v>
      </c>
      <c r="G3255" s="10">
        <v>0.30004781260642932</v>
      </c>
      <c r="H3255" s="10">
        <v>0.3965191900894991</v>
      </c>
      <c r="I3255" s="10">
        <v>0.35934290591018764</v>
      </c>
      <c r="J3255" s="10">
        <v>0.43834355198994013</v>
      </c>
      <c r="K3255" s="10">
        <v>0.49601964045952673</v>
      </c>
      <c r="L3255" s="10">
        <v>0.34255388963691874</v>
      </c>
      <c r="M3255" s="10">
        <v>0.4210991666343496</v>
      </c>
      <c r="N3255" s="10">
        <v>0.25411876755264412</v>
      </c>
      <c r="O3255" s="10">
        <v>0.24571315262719029</v>
      </c>
      <c r="P3255" s="10">
        <v>0.26630950020261107</v>
      </c>
      <c r="Q3255" s="10">
        <v>0.24770513982040304</v>
      </c>
      <c r="R3255" s="10">
        <v>0.2305857027970292</v>
      </c>
    </row>
    <row r="3256" spans="2:18" x14ac:dyDescent="0.25">
      <c r="B3256" s="3" t="s">
        <v>487</v>
      </c>
      <c r="C3256" s="13">
        <v>0.25581201791412039</v>
      </c>
      <c r="D3256" s="13">
        <v>0.30977364369893645</v>
      </c>
      <c r="E3256" s="13">
        <v>0.28390884317922499</v>
      </c>
      <c r="F3256" s="13">
        <v>0.24254705280144415</v>
      </c>
      <c r="G3256" s="13">
        <v>0.2630307118187567</v>
      </c>
      <c r="H3256" s="13">
        <v>0.4494430377501431</v>
      </c>
      <c r="I3256" s="13">
        <v>0.33736152213458886</v>
      </c>
      <c r="J3256" s="13">
        <v>0.4565174991167853</v>
      </c>
      <c r="K3256" s="13">
        <v>0.42005367672594296</v>
      </c>
      <c r="L3256" s="13">
        <v>0.34628986208485407</v>
      </c>
      <c r="M3256" s="13">
        <v>0.48968154350503301</v>
      </c>
      <c r="N3256" s="13">
        <v>0.26085306613395948</v>
      </c>
      <c r="O3256" s="13">
        <v>0.27861093085188965</v>
      </c>
      <c r="P3256" s="13">
        <v>0.24943545588457086</v>
      </c>
      <c r="Q3256" s="13">
        <v>0.22398398064199199</v>
      </c>
      <c r="R3256" s="13">
        <v>0.24375886759172025</v>
      </c>
    </row>
    <row r="3257" spans="2:18" x14ac:dyDescent="0.25">
      <c r="B3257" s="3" t="s">
        <v>488</v>
      </c>
      <c r="C3257" s="10">
        <v>0.25454903690470287</v>
      </c>
      <c r="D3257" s="10">
        <v>0.28540978962672175</v>
      </c>
      <c r="E3257" s="10">
        <v>0.26457012852770789</v>
      </c>
      <c r="F3257" s="10">
        <v>0.24624732473342267</v>
      </c>
      <c r="G3257" s="10">
        <v>0.2624596179663562</v>
      </c>
      <c r="H3257" s="10">
        <v>0.44117824833372932</v>
      </c>
      <c r="I3257" s="10">
        <v>0.36345422646419118</v>
      </c>
      <c r="J3257" s="10">
        <v>0.43293398617260603</v>
      </c>
      <c r="K3257" s="10">
        <v>0.39495860943681232</v>
      </c>
      <c r="L3257" s="10">
        <v>0.34947686148904072</v>
      </c>
      <c r="M3257" s="10">
        <v>0.5474984158534606</v>
      </c>
      <c r="N3257" s="10">
        <v>0.26339991664838397</v>
      </c>
      <c r="O3257" s="10">
        <v>0.28155467961066311</v>
      </c>
      <c r="P3257" s="10">
        <v>0.25746633322876283</v>
      </c>
      <c r="Q3257" s="10">
        <v>0.22721443013191378</v>
      </c>
      <c r="R3257" s="10">
        <v>0.26583137658736433</v>
      </c>
    </row>
    <row r="3258" spans="2:18" x14ac:dyDescent="0.25">
      <c r="B3258" s="3" t="s">
        <v>489</v>
      </c>
      <c r="C3258" s="13">
        <v>0.26938340381825959</v>
      </c>
      <c r="D3258" s="13">
        <v>0.25724817576163167</v>
      </c>
      <c r="E3258" s="13">
        <v>0.28706360976596812</v>
      </c>
      <c r="F3258" s="13">
        <v>0.2389446913378471</v>
      </c>
      <c r="G3258" s="13">
        <v>0.29127370664020807</v>
      </c>
      <c r="H3258" s="13">
        <v>0.35257913090179671</v>
      </c>
      <c r="I3258" s="13">
        <v>0.34660229264916864</v>
      </c>
      <c r="J3258" s="13">
        <v>0.48378773165415356</v>
      </c>
      <c r="K3258" s="13">
        <v>0.43478540590472198</v>
      </c>
      <c r="L3258" s="13">
        <v>0.35897836483423778</v>
      </c>
      <c r="M3258" s="13">
        <v>0.44493244240745389</v>
      </c>
      <c r="N3258" s="13">
        <v>0.24821506146027492</v>
      </c>
      <c r="O3258" s="13">
        <v>0.26042787579371002</v>
      </c>
      <c r="P3258" s="13">
        <v>0.25481984062354301</v>
      </c>
      <c r="Q3258" s="13">
        <v>0.2279094189189016</v>
      </c>
      <c r="R3258" s="13">
        <v>0.22602491687020407</v>
      </c>
    </row>
    <row r="3259" spans="2:18" x14ac:dyDescent="0.25">
      <c r="B3259" s="3" t="s">
        <v>490</v>
      </c>
      <c r="C3259" s="10">
        <v>0.27621151943473815</v>
      </c>
      <c r="D3259" s="10">
        <v>0.2871289992508253</v>
      </c>
      <c r="E3259" s="10">
        <v>0.25055422741544503</v>
      </c>
      <c r="F3259" s="10">
        <v>0.24724323790153543</v>
      </c>
      <c r="G3259" s="10">
        <v>0.30105698421302446</v>
      </c>
      <c r="H3259" s="10">
        <v>0.39167250896109618</v>
      </c>
      <c r="I3259" s="10">
        <v>0.36281095006759717</v>
      </c>
      <c r="J3259" s="10">
        <v>0.47218104801842697</v>
      </c>
      <c r="K3259" s="10">
        <v>0.46556783977529292</v>
      </c>
      <c r="L3259" s="10">
        <v>0.36110950607083847</v>
      </c>
      <c r="M3259" s="10">
        <v>0.41844881867307587</v>
      </c>
      <c r="N3259" s="10">
        <v>0.25643708424756451</v>
      </c>
      <c r="O3259" s="10">
        <v>0.26429427300799757</v>
      </c>
      <c r="P3259" s="10">
        <v>0.2610174314399451</v>
      </c>
      <c r="Q3259" s="10">
        <v>0.23087509614189614</v>
      </c>
      <c r="R3259" s="10">
        <v>0.24427161357060717</v>
      </c>
    </row>
    <row r="3260" spans="2:18" x14ac:dyDescent="0.25">
      <c r="B3260" s="3" t="s">
        <v>491</v>
      </c>
      <c r="C3260" s="13">
        <v>0.26754834142325651</v>
      </c>
      <c r="D3260" s="13">
        <v>0.31372174471164999</v>
      </c>
      <c r="E3260" s="13">
        <v>0.23956667281249042</v>
      </c>
      <c r="F3260" s="13">
        <v>0.25838136855914529</v>
      </c>
      <c r="G3260" s="13">
        <v>0.26487766746520891</v>
      </c>
      <c r="H3260" s="13">
        <v>0.34171879915247028</v>
      </c>
      <c r="I3260" s="13">
        <v>0.32189723113033392</v>
      </c>
      <c r="J3260" s="13">
        <v>0.50500263160083192</v>
      </c>
      <c r="K3260" s="13">
        <v>0.47759574593715637</v>
      </c>
      <c r="L3260" s="13">
        <v>0.32148150120441271</v>
      </c>
      <c r="M3260" s="13">
        <v>0.45010669984336926</v>
      </c>
      <c r="N3260" s="13">
        <v>0.24876458085327177</v>
      </c>
      <c r="O3260" s="13">
        <v>0.26957123518709281</v>
      </c>
      <c r="P3260" s="13">
        <v>0.24447423566681586</v>
      </c>
      <c r="Q3260" s="13">
        <v>0.22406599447805578</v>
      </c>
      <c r="R3260" s="13">
        <v>0.23613823451549254</v>
      </c>
    </row>
    <row r="3261" spans="2:18" x14ac:dyDescent="0.25">
      <c r="B3261" s="3" t="s">
        <v>492</v>
      </c>
      <c r="C3261" s="10">
        <v>0.24247184398527058</v>
      </c>
      <c r="D3261" s="10">
        <v>0.27485946029772429</v>
      </c>
      <c r="E3261" s="10">
        <v>0.26869561873240583</v>
      </c>
      <c r="F3261" s="10">
        <v>0.27186910182135582</v>
      </c>
      <c r="G3261" s="10">
        <v>0.29706986335191365</v>
      </c>
      <c r="H3261" s="10">
        <v>0.38721045302993429</v>
      </c>
      <c r="I3261" s="10">
        <v>0.40241174249841838</v>
      </c>
      <c r="J3261" s="10">
        <v>0.41485402893205431</v>
      </c>
      <c r="K3261" s="10">
        <v>0.43423984592373877</v>
      </c>
      <c r="L3261" s="10">
        <v>0.40374751951609955</v>
      </c>
      <c r="M3261" s="10">
        <v>0.44891417358465413</v>
      </c>
      <c r="N3261" s="10">
        <v>0.24751127529381722</v>
      </c>
      <c r="O3261" s="10">
        <v>0.25298867118241597</v>
      </c>
      <c r="P3261" s="10">
        <v>0.25910046557974736</v>
      </c>
      <c r="Q3261" s="10">
        <v>0.22795715069285169</v>
      </c>
      <c r="R3261" s="10">
        <v>0.2667459425687177</v>
      </c>
    </row>
    <row r="3262" spans="2:18" x14ac:dyDescent="0.25">
      <c r="B3262" s="3" t="s">
        <v>493</v>
      </c>
      <c r="C3262" s="13">
        <v>0.28281060222153037</v>
      </c>
      <c r="D3262" s="13">
        <v>0.29352182548203259</v>
      </c>
      <c r="E3262" s="13">
        <v>0.30907942309323305</v>
      </c>
      <c r="F3262" s="13">
        <v>0.25715688153732869</v>
      </c>
      <c r="G3262" s="13">
        <v>0.28864729414889906</v>
      </c>
      <c r="H3262" s="13">
        <v>0.37477248670947855</v>
      </c>
      <c r="I3262" s="13">
        <v>0.37762254824098146</v>
      </c>
      <c r="J3262" s="13">
        <v>0.45928573794974031</v>
      </c>
      <c r="K3262" s="13">
        <v>0.40643289207130867</v>
      </c>
      <c r="L3262" s="13">
        <v>0.36655259734091661</v>
      </c>
      <c r="M3262" s="13">
        <v>0.48001898016455374</v>
      </c>
      <c r="N3262" s="13">
        <v>0.26364816111966749</v>
      </c>
      <c r="O3262" s="13">
        <v>0.25374665017057635</v>
      </c>
      <c r="P3262" s="13">
        <v>0.26471604360057638</v>
      </c>
      <c r="Q3262" s="13">
        <v>0.24373522311892046</v>
      </c>
      <c r="R3262" s="13">
        <v>0.24570488120116563</v>
      </c>
    </row>
    <row r="3263" spans="2:18" x14ac:dyDescent="0.25">
      <c r="B3263" s="3" t="s">
        <v>494</v>
      </c>
      <c r="C3263" s="10">
        <v>0.26550416422413903</v>
      </c>
      <c r="D3263" s="10">
        <v>0.30327924694551833</v>
      </c>
      <c r="E3263" s="10">
        <v>0.27171926281899872</v>
      </c>
      <c r="F3263" s="10">
        <v>0.25855251519265204</v>
      </c>
      <c r="G3263" s="10">
        <v>0.29670418447112124</v>
      </c>
      <c r="H3263" s="10">
        <v>0.41491298826936518</v>
      </c>
      <c r="I3263" s="10">
        <v>0.36074793377555359</v>
      </c>
      <c r="J3263" s="10">
        <v>0.43644999138493845</v>
      </c>
      <c r="K3263" s="10">
        <v>0.41997713413207471</v>
      </c>
      <c r="L3263" s="10">
        <v>0.37323701811039767</v>
      </c>
      <c r="M3263" s="10">
        <v>0.42289104107583914</v>
      </c>
      <c r="N3263" s="10">
        <v>0.29282620373659546</v>
      </c>
      <c r="O3263" s="10">
        <v>0.23882129687165096</v>
      </c>
      <c r="P3263" s="10">
        <v>0.2921289497967321</v>
      </c>
      <c r="Q3263" s="10">
        <v>0.22764828397837142</v>
      </c>
      <c r="R3263" s="10">
        <v>0.2771820626436563</v>
      </c>
    </row>
    <row r="3264" spans="2:18" x14ac:dyDescent="0.25">
      <c r="B3264" s="3" t="s">
        <v>495</v>
      </c>
      <c r="C3264" s="13">
        <v>0.25332753386838341</v>
      </c>
      <c r="D3264" s="13">
        <v>0.27232064877512174</v>
      </c>
      <c r="E3264" s="13">
        <v>0.2649984120255387</v>
      </c>
      <c r="F3264" s="13">
        <v>0.20261092701811725</v>
      </c>
      <c r="G3264" s="13">
        <v>0.29530425191304649</v>
      </c>
      <c r="H3264" s="13">
        <v>0.35181302638734652</v>
      </c>
      <c r="I3264" s="13">
        <v>0.36566571816302701</v>
      </c>
      <c r="J3264" s="13">
        <v>0.46547053583515796</v>
      </c>
      <c r="K3264" s="13">
        <v>0.39863210485055306</v>
      </c>
      <c r="L3264" s="13">
        <v>0.3866288721664794</v>
      </c>
      <c r="M3264" s="13">
        <v>0.43246394127810894</v>
      </c>
      <c r="N3264" s="13">
        <v>0.23290256370554863</v>
      </c>
      <c r="O3264" s="13">
        <v>0.26210684250096744</v>
      </c>
      <c r="P3264" s="13">
        <v>0.23689693785869179</v>
      </c>
      <c r="Q3264" s="13">
        <v>0.23287940939366883</v>
      </c>
      <c r="R3264" s="13">
        <v>0.24015638400804482</v>
      </c>
    </row>
    <row r="3265" spans="2:18" x14ac:dyDescent="0.25">
      <c r="B3265" s="3" t="s">
        <v>496</v>
      </c>
      <c r="C3265" s="10">
        <v>0.25945327191879747</v>
      </c>
      <c r="D3265" s="10">
        <v>0.31778160321943455</v>
      </c>
      <c r="E3265" s="10">
        <v>0.31242931249786909</v>
      </c>
      <c r="F3265" s="10">
        <v>0.29118805939769832</v>
      </c>
      <c r="G3265" s="10">
        <v>0.27538690467409199</v>
      </c>
      <c r="H3265" s="10">
        <v>0.43996226857818338</v>
      </c>
      <c r="I3265" s="10">
        <v>0.33753451120094685</v>
      </c>
      <c r="J3265" s="10">
        <v>0.43410315615648692</v>
      </c>
      <c r="K3265" s="10">
        <v>0.48354181652294304</v>
      </c>
      <c r="L3265" s="10">
        <v>0.33577661312668822</v>
      </c>
      <c r="M3265" s="10">
        <v>0.51099978901846066</v>
      </c>
      <c r="N3265" s="10">
        <v>0.28849419687319205</v>
      </c>
      <c r="O3265" s="10">
        <v>0.25380365130365362</v>
      </c>
      <c r="P3265" s="10">
        <v>0.26851883074968852</v>
      </c>
      <c r="Q3265" s="10">
        <v>0.24690927843454596</v>
      </c>
      <c r="R3265" s="10">
        <v>0.24396659232748791</v>
      </c>
    </row>
    <row r="3266" spans="2:18" x14ac:dyDescent="0.25">
      <c r="B3266" s="3" t="s">
        <v>497</v>
      </c>
      <c r="C3266" s="13">
        <v>0.30579090062493547</v>
      </c>
      <c r="D3266" s="13">
        <v>0.28534684485333728</v>
      </c>
      <c r="E3266" s="13">
        <v>0.28457957931454364</v>
      </c>
      <c r="F3266" s="13">
        <v>0.23397855741466256</v>
      </c>
      <c r="G3266" s="13">
        <v>0.29260328787776091</v>
      </c>
      <c r="H3266" s="13">
        <v>0.31925223265037611</v>
      </c>
      <c r="I3266" s="13">
        <v>0.39419684852742576</v>
      </c>
      <c r="J3266" s="13">
        <v>0.4922392571289449</v>
      </c>
      <c r="K3266" s="13">
        <v>0.43924492482092803</v>
      </c>
      <c r="L3266" s="13">
        <v>0.34957255890043432</v>
      </c>
      <c r="M3266" s="13">
        <v>0.48660903517416709</v>
      </c>
      <c r="N3266" s="13">
        <v>0.24625535788134589</v>
      </c>
      <c r="O3266" s="13">
        <v>0.25175114118218056</v>
      </c>
      <c r="P3266" s="13">
        <v>0.27515053348695662</v>
      </c>
      <c r="Q3266" s="13">
        <v>0.23198586718212155</v>
      </c>
      <c r="R3266" s="13">
        <v>0.26809206633142407</v>
      </c>
    </row>
    <row r="3267" spans="2:18" x14ac:dyDescent="0.25">
      <c r="B3267" s="3" t="s">
        <v>498</v>
      </c>
      <c r="C3267" s="10">
        <v>0.24311613417108863</v>
      </c>
      <c r="D3267" s="10">
        <v>0.31307767882574677</v>
      </c>
      <c r="E3267" s="10">
        <v>0.27967613453728024</v>
      </c>
      <c r="F3267" s="10">
        <v>0.25627383437320506</v>
      </c>
      <c r="G3267" s="10">
        <v>0.32289470262154635</v>
      </c>
      <c r="H3267" s="10">
        <v>0.40107218059650757</v>
      </c>
      <c r="I3267" s="10">
        <v>0.38199638542544473</v>
      </c>
      <c r="J3267" s="10">
        <v>0.43380117229465703</v>
      </c>
      <c r="K3267" s="10">
        <v>0.4275698975947077</v>
      </c>
      <c r="L3267" s="10">
        <v>0.29292046578817293</v>
      </c>
      <c r="M3267" s="10">
        <v>0.55570360253602114</v>
      </c>
      <c r="N3267" s="10">
        <v>0.26745622311410777</v>
      </c>
      <c r="O3267" s="10">
        <v>0.28032772399140249</v>
      </c>
      <c r="P3267" s="10">
        <v>0.24756841907836835</v>
      </c>
      <c r="Q3267" s="10">
        <v>0.23399334817120868</v>
      </c>
      <c r="R3267" s="10">
        <v>0.28206901445639637</v>
      </c>
    </row>
    <row r="3268" spans="2:18" x14ac:dyDescent="0.25">
      <c r="B3268" s="3" t="s">
        <v>499</v>
      </c>
      <c r="C3268" s="13">
        <v>0.23673052234587852</v>
      </c>
      <c r="D3268" s="13">
        <v>0.32356495462656482</v>
      </c>
      <c r="E3268" s="13">
        <v>0.2918488327292138</v>
      </c>
      <c r="F3268" s="13">
        <v>0.24685495878095901</v>
      </c>
      <c r="G3268" s="13">
        <v>0.24597415432029252</v>
      </c>
      <c r="H3268" s="13">
        <v>0.3607110544216573</v>
      </c>
      <c r="I3268" s="13">
        <v>0.3976926984341676</v>
      </c>
      <c r="J3268" s="13">
        <v>0.43760417579879229</v>
      </c>
      <c r="K3268" s="13">
        <v>0.45561714064252301</v>
      </c>
      <c r="L3268" s="13">
        <v>0.28969703096306554</v>
      </c>
      <c r="M3268" s="13">
        <v>0.47800183796313805</v>
      </c>
      <c r="N3268" s="13">
        <v>0.25953539306204315</v>
      </c>
      <c r="O3268" s="13">
        <v>0.26418938926912522</v>
      </c>
      <c r="P3268" s="13">
        <v>0.2406884118335425</v>
      </c>
      <c r="Q3268" s="13">
        <v>0.22670770210460434</v>
      </c>
      <c r="R3268" s="13">
        <v>0.23402246651686298</v>
      </c>
    </row>
    <row r="3269" spans="2:18" x14ac:dyDescent="0.25">
      <c r="B3269" s="3" t="s">
        <v>500</v>
      </c>
      <c r="C3269" s="10">
        <v>0.27303781045632747</v>
      </c>
      <c r="D3269" s="10">
        <v>0.28817680201705076</v>
      </c>
      <c r="E3269" s="10">
        <v>0.32195866992433619</v>
      </c>
      <c r="F3269" s="10">
        <v>0.26755746129465019</v>
      </c>
      <c r="G3269" s="10">
        <v>0.30917629013886821</v>
      </c>
      <c r="H3269" s="10">
        <v>0.41900106362785589</v>
      </c>
      <c r="I3269" s="10">
        <v>0.33370672849074717</v>
      </c>
      <c r="J3269" s="10">
        <v>0.4490869317426916</v>
      </c>
      <c r="K3269" s="10">
        <v>0.52011685484937575</v>
      </c>
      <c r="L3269" s="10">
        <v>0.31080646696007685</v>
      </c>
      <c r="M3269" s="10">
        <v>0.46378206348578871</v>
      </c>
      <c r="N3269" s="10">
        <v>0.30511509765858114</v>
      </c>
      <c r="O3269" s="10">
        <v>0.28865715263886493</v>
      </c>
      <c r="P3269" s="10">
        <v>0.25597663271247789</v>
      </c>
      <c r="Q3269" s="10">
        <v>0.19992744522983255</v>
      </c>
      <c r="R3269" s="10">
        <v>0.27185615014069042</v>
      </c>
    </row>
    <row r="3270" spans="2:18" x14ac:dyDescent="0.25">
      <c r="B3270" s="3" t="s">
        <v>501</v>
      </c>
      <c r="C3270" s="13">
        <v>0.25539271907522787</v>
      </c>
      <c r="D3270" s="13">
        <v>0.32533085612003276</v>
      </c>
      <c r="E3270" s="13">
        <v>0.26739598552001176</v>
      </c>
      <c r="F3270" s="13">
        <v>0.23501345889826367</v>
      </c>
      <c r="G3270" s="13">
        <v>0.30537995039147209</v>
      </c>
      <c r="H3270" s="13">
        <v>0.33535903770361564</v>
      </c>
      <c r="I3270" s="13">
        <v>0.41647042066616102</v>
      </c>
      <c r="J3270" s="13">
        <v>0.48514127598573092</v>
      </c>
      <c r="K3270" s="13">
        <v>0.4360358427644187</v>
      </c>
      <c r="L3270" s="13">
        <v>0.37092147942863479</v>
      </c>
      <c r="M3270" s="13">
        <v>0.43767189226545622</v>
      </c>
      <c r="N3270" s="13">
        <v>0.24640878888058168</v>
      </c>
      <c r="O3270" s="13">
        <v>0.25501619684274729</v>
      </c>
      <c r="P3270" s="13">
        <v>0.27014784956098931</v>
      </c>
      <c r="Q3270" s="13">
        <v>0.21674138548834293</v>
      </c>
      <c r="R3270" s="13">
        <v>0.23370982642122692</v>
      </c>
    </row>
    <row r="3271" spans="2:18" x14ac:dyDescent="0.25">
      <c r="B3271" s="3" t="s">
        <v>502</v>
      </c>
      <c r="C3271" s="10">
        <v>0.24395019330143666</v>
      </c>
      <c r="D3271" s="10">
        <v>0.30209084397624292</v>
      </c>
      <c r="E3271" s="10">
        <v>0.24414541311790058</v>
      </c>
      <c r="F3271" s="10">
        <v>0.26361768040239036</v>
      </c>
      <c r="G3271" s="10">
        <v>0.2758573489246452</v>
      </c>
      <c r="H3271" s="10">
        <v>0.42460954741573376</v>
      </c>
      <c r="I3271" s="10">
        <v>0.37014668607917001</v>
      </c>
      <c r="J3271" s="10">
        <v>0.4230550609891815</v>
      </c>
      <c r="K3271" s="10">
        <v>0.35111271303358438</v>
      </c>
      <c r="L3271" s="10">
        <v>0.38405117258278093</v>
      </c>
      <c r="M3271" s="10">
        <v>0.49714037511416226</v>
      </c>
      <c r="N3271" s="10">
        <v>0.26718794903082194</v>
      </c>
      <c r="O3271" s="10">
        <v>0.27093633390281757</v>
      </c>
      <c r="P3271" s="10">
        <v>0.25816130063551823</v>
      </c>
      <c r="Q3271" s="10">
        <v>0.23012213717175711</v>
      </c>
      <c r="R3271" s="10">
        <v>0.25705077722371295</v>
      </c>
    </row>
    <row r="3272" spans="2:18" x14ac:dyDescent="0.25">
      <c r="B3272" s="3" t="s">
        <v>503</v>
      </c>
      <c r="C3272" s="13">
        <v>0.22579585732245225</v>
      </c>
      <c r="D3272" s="13">
        <v>0.27754454705184872</v>
      </c>
      <c r="E3272" s="13">
        <v>0.2954025793593959</v>
      </c>
      <c r="F3272" s="13">
        <v>0.24603186809942373</v>
      </c>
      <c r="G3272" s="13">
        <v>0.2834835880210595</v>
      </c>
      <c r="H3272" s="13">
        <v>0.37453040091810047</v>
      </c>
      <c r="I3272" s="13">
        <v>0.39306012508582538</v>
      </c>
      <c r="J3272" s="13">
        <v>0.41489206471013512</v>
      </c>
      <c r="K3272" s="13">
        <v>0.4286657515492534</v>
      </c>
      <c r="L3272" s="13">
        <v>0.33118776672841505</v>
      </c>
      <c r="M3272" s="13">
        <v>0.47947854696824266</v>
      </c>
      <c r="N3272" s="13">
        <v>0.24607006063754086</v>
      </c>
      <c r="O3272" s="13">
        <v>0.25044569516126503</v>
      </c>
      <c r="P3272" s="13">
        <v>0.2377578934069354</v>
      </c>
      <c r="Q3272" s="13">
        <v>0.23453493209613066</v>
      </c>
      <c r="R3272" s="13">
        <v>0.25030027084496059</v>
      </c>
    </row>
    <row r="3273" spans="2:18" x14ac:dyDescent="0.25">
      <c r="B3273" s="3" t="s">
        <v>504</v>
      </c>
      <c r="C3273" s="10">
        <v>0.24212378161896983</v>
      </c>
      <c r="D3273" s="10">
        <v>0.328882516794824</v>
      </c>
      <c r="E3273" s="10">
        <v>0.28978624328529534</v>
      </c>
      <c r="F3273" s="10">
        <v>0.28261182338776419</v>
      </c>
      <c r="G3273" s="10">
        <v>0.26742224499946715</v>
      </c>
      <c r="H3273" s="10">
        <v>0.39108670826082148</v>
      </c>
      <c r="I3273" s="10">
        <v>0.33628342054017829</v>
      </c>
      <c r="J3273" s="10">
        <v>0.47651359258002318</v>
      </c>
      <c r="K3273" s="10">
        <v>0.40607552569192745</v>
      </c>
      <c r="L3273" s="10">
        <v>0.40720208597696661</v>
      </c>
      <c r="M3273" s="10">
        <v>0.46846427857134815</v>
      </c>
      <c r="N3273" s="10">
        <v>0.25874475518726586</v>
      </c>
      <c r="O3273" s="10">
        <v>0.29436409181169532</v>
      </c>
      <c r="P3273" s="10">
        <v>0.26155993063244143</v>
      </c>
      <c r="Q3273" s="10">
        <v>0.2140021307750675</v>
      </c>
      <c r="R3273" s="10">
        <v>0.29838981217065169</v>
      </c>
    </row>
    <row r="3274" spans="2:18" x14ac:dyDescent="0.25">
      <c r="B3274" s="3" t="s">
        <v>505</v>
      </c>
      <c r="C3274" s="13">
        <v>0.25926746448058963</v>
      </c>
      <c r="D3274" s="13">
        <v>0.30448167850268609</v>
      </c>
      <c r="E3274" s="13">
        <v>0.30863360794913458</v>
      </c>
      <c r="F3274" s="13">
        <v>0.24624035748062359</v>
      </c>
      <c r="G3274" s="13">
        <v>0.27703296010565709</v>
      </c>
      <c r="H3274" s="13">
        <v>0.39891754061330481</v>
      </c>
      <c r="I3274" s="13">
        <v>0.38901141414321466</v>
      </c>
      <c r="J3274" s="13">
        <v>0.39508897427690942</v>
      </c>
      <c r="K3274" s="13">
        <v>0.44964558043193392</v>
      </c>
      <c r="L3274" s="13">
        <v>0.33180542111648065</v>
      </c>
      <c r="M3274" s="13">
        <v>0.45541920172306793</v>
      </c>
      <c r="N3274" s="13">
        <v>0.26393591915402398</v>
      </c>
      <c r="O3274" s="13">
        <v>0.27766842475711245</v>
      </c>
      <c r="P3274" s="13">
        <v>0.27098027108139616</v>
      </c>
      <c r="Q3274" s="13">
        <v>0.23930198880972434</v>
      </c>
      <c r="R3274" s="13">
        <v>0.25090090136232884</v>
      </c>
    </row>
    <row r="3275" spans="2:18" x14ac:dyDescent="0.25">
      <c r="B3275" s="3" t="s">
        <v>506</v>
      </c>
      <c r="C3275" s="10">
        <v>0.29337773765232478</v>
      </c>
      <c r="D3275" s="10">
        <v>0.29330480361978895</v>
      </c>
      <c r="E3275" s="10">
        <v>0.26000922432588597</v>
      </c>
      <c r="F3275" s="10">
        <v>0.27355823588310796</v>
      </c>
      <c r="G3275" s="10">
        <v>0.30057223685424844</v>
      </c>
      <c r="H3275" s="10">
        <v>0.44358582505318739</v>
      </c>
      <c r="I3275" s="10">
        <v>0.35075413277982304</v>
      </c>
      <c r="J3275" s="10">
        <v>0.40567376941227851</v>
      </c>
      <c r="K3275" s="10">
        <v>0.44159375555939023</v>
      </c>
      <c r="L3275" s="10">
        <v>0.32469505423204437</v>
      </c>
      <c r="M3275" s="10">
        <v>0.45596756050866677</v>
      </c>
      <c r="N3275" s="10">
        <v>0.25943827778279965</v>
      </c>
      <c r="O3275" s="10">
        <v>0.27599580918989164</v>
      </c>
      <c r="P3275" s="10">
        <v>0.26463167488312123</v>
      </c>
      <c r="Q3275" s="10">
        <v>0.21971807249114214</v>
      </c>
      <c r="R3275" s="10">
        <v>0.2416636411671339</v>
      </c>
    </row>
    <row r="3276" spans="2:18" x14ac:dyDescent="0.25">
      <c r="B3276" s="3" t="s">
        <v>507</v>
      </c>
      <c r="C3276" s="13">
        <v>0.25527504440343074</v>
      </c>
      <c r="D3276" s="13">
        <v>0.25128626277258265</v>
      </c>
      <c r="E3276" s="13">
        <v>0.30962613592751492</v>
      </c>
      <c r="F3276" s="13">
        <v>0.286101423791775</v>
      </c>
      <c r="G3276" s="13">
        <v>0.26214166869168831</v>
      </c>
      <c r="H3276" s="13">
        <v>0.40033277583375421</v>
      </c>
      <c r="I3276" s="13">
        <v>0.37336901713604981</v>
      </c>
      <c r="J3276" s="13">
        <v>0.45430257990139966</v>
      </c>
      <c r="K3276" s="13">
        <v>0.40822238549197171</v>
      </c>
      <c r="L3276" s="13">
        <v>0.38391871073198186</v>
      </c>
      <c r="M3276" s="13">
        <v>0.4949460026977745</v>
      </c>
      <c r="N3276" s="13">
        <v>0.27158709131554948</v>
      </c>
      <c r="O3276" s="13">
        <v>0.26626468321650598</v>
      </c>
      <c r="P3276" s="13">
        <v>0.26269263809281601</v>
      </c>
      <c r="Q3276" s="13">
        <v>0.22263118439514884</v>
      </c>
      <c r="R3276" s="13">
        <v>0.27759229700033639</v>
      </c>
    </row>
    <row r="3277" spans="2:18" x14ac:dyDescent="0.25">
      <c r="B3277" s="3" t="s">
        <v>508</v>
      </c>
      <c r="C3277" s="10">
        <v>0.27212873258848919</v>
      </c>
      <c r="D3277" s="10">
        <v>0.2691116562926108</v>
      </c>
      <c r="E3277" s="10">
        <v>0.24178165803024076</v>
      </c>
      <c r="F3277" s="10">
        <v>0.25556134520231993</v>
      </c>
      <c r="G3277" s="10">
        <v>0.29149537977119422</v>
      </c>
      <c r="H3277" s="10">
        <v>0.42102213058012972</v>
      </c>
      <c r="I3277" s="10">
        <v>0.35639147953551081</v>
      </c>
      <c r="J3277" s="10">
        <v>0.44656589008101788</v>
      </c>
      <c r="K3277" s="10">
        <v>0.41741481757176757</v>
      </c>
      <c r="L3277" s="10">
        <v>0.33267986160769603</v>
      </c>
      <c r="M3277" s="10">
        <v>0.49555001725646319</v>
      </c>
      <c r="N3277" s="10">
        <v>0.25330091727328136</v>
      </c>
      <c r="O3277" s="10">
        <v>0.25875210094580942</v>
      </c>
      <c r="P3277" s="10">
        <v>0.26200685133620316</v>
      </c>
      <c r="Q3277" s="10">
        <v>0.21690932684953512</v>
      </c>
      <c r="R3277" s="10">
        <v>0.22739197384857202</v>
      </c>
    </row>
    <row r="3278" spans="2:18" x14ac:dyDescent="0.25">
      <c r="B3278" s="3" t="s">
        <v>509</v>
      </c>
      <c r="C3278" s="13">
        <v>0.25167018118588674</v>
      </c>
      <c r="D3278" s="13">
        <v>0.29036294084129471</v>
      </c>
      <c r="E3278" s="13">
        <v>0.25433494642783627</v>
      </c>
      <c r="F3278" s="13">
        <v>0.23223172080802215</v>
      </c>
      <c r="G3278" s="13">
        <v>0.26442322753878816</v>
      </c>
      <c r="H3278" s="13">
        <v>0.44506921165626978</v>
      </c>
      <c r="I3278" s="13">
        <v>0.30363610799681479</v>
      </c>
      <c r="J3278" s="13">
        <v>0.45796815694746212</v>
      </c>
      <c r="K3278" s="13">
        <v>0.41133001881930659</v>
      </c>
      <c r="L3278" s="13">
        <v>0.41194619402946175</v>
      </c>
      <c r="M3278" s="13">
        <v>0.41756870465149964</v>
      </c>
      <c r="N3278" s="13">
        <v>0.24621698967469768</v>
      </c>
      <c r="O3278" s="13">
        <v>0.24138747287374196</v>
      </c>
      <c r="P3278" s="13">
        <v>0.25913236218111729</v>
      </c>
      <c r="Q3278" s="13">
        <v>0.23324592441224049</v>
      </c>
      <c r="R3278" s="13">
        <v>0.23996178565459517</v>
      </c>
    </row>
    <row r="3279" spans="2:18" x14ac:dyDescent="0.25">
      <c r="B3279" s="3" t="s">
        <v>510</v>
      </c>
      <c r="C3279" s="10">
        <v>0.27065149869837307</v>
      </c>
      <c r="D3279" s="10">
        <v>0.28521128967234799</v>
      </c>
      <c r="E3279" s="10">
        <v>0.26402744164735786</v>
      </c>
      <c r="F3279" s="10">
        <v>0.24858879659742772</v>
      </c>
      <c r="G3279" s="10">
        <v>0.31298726660000975</v>
      </c>
      <c r="H3279" s="10">
        <v>0.39196426064221518</v>
      </c>
      <c r="I3279" s="10">
        <v>0.35563926947752167</v>
      </c>
      <c r="J3279" s="10">
        <v>0.43757736166074529</v>
      </c>
      <c r="K3279" s="10">
        <v>0.4031396903560619</v>
      </c>
      <c r="L3279" s="10">
        <v>0.37002571106284848</v>
      </c>
      <c r="M3279" s="10">
        <v>0.44658235857053485</v>
      </c>
      <c r="N3279" s="10">
        <v>0.25611755113334572</v>
      </c>
      <c r="O3279" s="10">
        <v>0.26735017116220477</v>
      </c>
      <c r="P3279" s="10">
        <v>0.25233119103047164</v>
      </c>
      <c r="Q3279" s="10">
        <v>0.2303237607253166</v>
      </c>
      <c r="R3279" s="10">
        <v>0.24308223676155333</v>
      </c>
    </row>
    <row r="3280" spans="2:18" x14ac:dyDescent="0.25">
      <c r="B3280" s="3" t="s">
        <v>511</v>
      </c>
      <c r="C3280" s="13">
        <v>0.29605236997932788</v>
      </c>
      <c r="D3280" s="13">
        <v>0.25673491330557247</v>
      </c>
      <c r="E3280" s="13">
        <v>0.26361900037494496</v>
      </c>
      <c r="F3280" s="13">
        <v>0.23055312048677037</v>
      </c>
      <c r="G3280" s="13">
        <v>0.29228199313229924</v>
      </c>
      <c r="H3280" s="13">
        <v>0.43108255567609177</v>
      </c>
      <c r="I3280" s="13">
        <v>0.35720100392437221</v>
      </c>
      <c r="J3280" s="13">
        <v>0.47916012907886285</v>
      </c>
      <c r="K3280" s="13">
        <v>0.40846634381945901</v>
      </c>
      <c r="L3280" s="13">
        <v>0.40866582333207779</v>
      </c>
      <c r="M3280" s="13">
        <v>0.48606909166240347</v>
      </c>
      <c r="N3280" s="13">
        <v>0.27110786092073191</v>
      </c>
      <c r="O3280" s="13">
        <v>0.27634723672718425</v>
      </c>
      <c r="P3280" s="13">
        <v>0.25659843440213698</v>
      </c>
      <c r="Q3280" s="13">
        <v>0.23512978440605173</v>
      </c>
      <c r="R3280" s="13">
        <v>0.22689198958171597</v>
      </c>
    </row>
    <row r="3281" spans="2:21" x14ac:dyDescent="0.25">
      <c r="B3281" s="3" t="s">
        <v>512</v>
      </c>
      <c r="C3281" s="10">
        <v>0.28104303916874929</v>
      </c>
      <c r="D3281" s="10">
        <v>0.33301189966360778</v>
      </c>
      <c r="E3281" s="10">
        <v>0.3132934252933216</v>
      </c>
      <c r="F3281" s="10">
        <v>0.2650969414311497</v>
      </c>
      <c r="G3281" s="10">
        <v>0.2656006477345107</v>
      </c>
      <c r="H3281" s="10">
        <v>0.40614935024990012</v>
      </c>
      <c r="I3281" s="10">
        <v>0.36021737622128513</v>
      </c>
      <c r="J3281" s="10">
        <v>0.45773314951685579</v>
      </c>
      <c r="K3281" s="10">
        <v>0.40901850614543156</v>
      </c>
      <c r="L3281" s="10">
        <v>0.34904170477285729</v>
      </c>
      <c r="M3281" s="10">
        <v>0.4894155454591666</v>
      </c>
      <c r="N3281" s="10">
        <v>0.27083005787713116</v>
      </c>
      <c r="O3281" s="10">
        <v>0.27836394861979114</v>
      </c>
      <c r="P3281" s="10">
        <v>0.2563283135354128</v>
      </c>
      <c r="Q3281" s="10">
        <v>0.2677206105775653</v>
      </c>
      <c r="R3281" s="10">
        <v>0.23484142219731674</v>
      </c>
    </row>
    <row r="3282" spans="2:21" x14ac:dyDescent="0.25">
      <c r="B3282" s="3" t="s">
        <v>513</v>
      </c>
      <c r="C3282" s="13">
        <v>0.28710019718303387</v>
      </c>
      <c r="D3282" s="13">
        <v>0.32305189763779357</v>
      </c>
      <c r="E3282" s="13">
        <v>0.30883340010063848</v>
      </c>
      <c r="F3282" s="13">
        <v>0.24485650817357379</v>
      </c>
      <c r="G3282" s="13">
        <v>0.27555353108575847</v>
      </c>
      <c r="H3282" s="13">
        <v>0.31695067862237025</v>
      </c>
      <c r="I3282" s="13">
        <v>0.3979769265021682</v>
      </c>
      <c r="J3282" s="13">
        <v>0.47968979260379996</v>
      </c>
      <c r="K3282" s="13">
        <v>0.49412036110951074</v>
      </c>
      <c r="L3282" s="13">
        <v>0.27993226385907871</v>
      </c>
      <c r="M3282" s="13">
        <v>0.46059010867220368</v>
      </c>
      <c r="N3282" s="13">
        <v>0.27020857276712323</v>
      </c>
      <c r="O3282" s="13">
        <v>0.25675136674081334</v>
      </c>
      <c r="P3282" s="13">
        <v>0.26098162723057605</v>
      </c>
      <c r="Q3282" s="13">
        <v>0.21597916778460252</v>
      </c>
      <c r="R3282" s="13">
        <v>0.23940888742027225</v>
      </c>
    </row>
    <row r="3283" spans="2:21" x14ac:dyDescent="0.25">
      <c r="B3283" s="3" t="s">
        <v>514</v>
      </c>
      <c r="C3283" s="10">
        <v>0.26434025556310176</v>
      </c>
      <c r="D3283" s="10">
        <v>0.31407075368039955</v>
      </c>
      <c r="E3283" s="10">
        <v>0.27915556869399499</v>
      </c>
      <c r="F3283" s="10">
        <v>0.18223899046856756</v>
      </c>
      <c r="G3283" s="10">
        <v>0.28636472765752291</v>
      </c>
      <c r="H3283" s="10">
        <v>0.44665084105560521</v>
      </c>
      <c r="I3283" s="10">
        <v>0.33550188702353312</v>
      </c>
      <c r="J3283" s="10">
        <v>0.43351371922710735</v>
      </c>
      <c r="K3283" s="10">
        <v>0.36851296150617036</v>
      </c>
      <c r="L3283" s="10">
        <v>0.35111643237444307</v>
      </c>
      <c r="M3283" s="10">
        <v>0.53372736831095768</v>
      </c>
      <c r="N3283" s="10">
        <v>0.27464620435670517</v>
      </c>
      <c r="O3283" s="10">
        <v>0.26984172779041399</v>
      </c>
      <c r="P3283" s="10">
        <v>0.26196711302993247</v>
      </c>
      <c r="Q3283" s="10">
        <v>0.23820088855519922</v>
      </c>
      <c r="R3283" s="10">
        <v>0.25595232877800256</v>
      </c>
    </row>
    <row r="3284" spans="2:21" x14ac:dyDescent="0.25">
      <c r="B3284" s="3" t="s">
        <v>515</v>
      </c>
      <c r="C3284" s="13">
        <v>0.2670226289635339</v>
      </c>
      <c r="D3284" s="13">
        <v>0.30151237926022806</v>
      </c>
      <c r="E3284" s="13">
        <v>0.27249527640687421</v>
      </c>
      <c r="F3284" s="13">
        <v>0.23098902773278823</v>
      </c>
      <c r="G3284" s="13">
        <v>0.33358565516345506</v>
      </c>
      <c r="H3284" s="13">
        <v>0.37567753896247685</v>
      </c>
      <c r="I3284" s="13">
        <v>0.36801274140282791</v>
      </c>
      <c r="J3284" s="13">
        <v>0.44054011171180002</v>
      </c>
      <c r="K3284" s="13">
        <v>0.46052862374608433</v>
      </c>
      <c r="L3284" s="13">
        <v>0.30887453192643227</v>
      </c>
      <c r="M3284" s="13">
        <v>0.48067804953319393</v>
      </c>
      <c r="N3284" s="13">
        <v>0.24647000315928955</v>
      </c>
      <c r="O3284" s="13">
        <v>0.25396765022857926</v>
      </c>
      <c r="P3284" s="13">
        <v>0.2626792656760879</v>
      </c>
      <c r="Q3284" s="13">
        <v>0.24711129528003806</v>
      </c>
      <c r="R3284" s="13">
        <v>0.26364597158469111</v>
      </c>
    </row>
    <row r="3285" spans="2:21" x14ac:dyDescent="0.25">
      <c r="B3285" s="3" t="s">
        <v>516</v>
      </c>
      <c r="C3285" s="10">
        <v>0.27597951584699004</v>
      </c>
      <c r="D3285" s="10">
        <v>0.33524130844562383</v>
      </c>
      <c r="E3285" s="10">
        <v>0.29336270429717431</v>
      </c>
      <c r="F3285" s="10">
        <v>0.20513654071692172</v>
      </c>
      <c r="G3285" s="10">
        <v>0.29718677053330078</v>
      </c>
      <c r="H3285" s="10">
        <v>0.40297912534180513</v>
      </c>
      <c r="I3285" s="10">
        <v>0.35026652048952378</v>
      </c>
      <c r="J3285" s="10">
        <v>0.42133725520142379</v>
      </c>
      <c r="K3285" s="10">
        <v>0.40793526867600544</v>
      </c>
      <c r="L3285" s="10">
        <v>0.33191735281286278</v>
      </c>
      <c r="M3285" s="10">
        <v>0.49664281335551708</v>
      </c>
      <c r="N3285" s="10">
        <v>0.24649525142247028</v>
      </c>
      <c r="O3285" s="10">
        <v>0.25926750283971639</v>
      </c>
      <c r="P3285" s="10">
        <v>0.25319291282437745</v>
      </c>
      <c r="Q3285" s="10">
        <v>0.23897358551884362</v>
      </c>
      <c r="R3285" s="10">
        <v>0.29194976719667404</v>
      </c>
    </row>
    <row r="3286" spans="2:21" x14ac:dyDescent="0.25">
      <c r="B3286" s="3" t="s">
        <v>517</v>
      </c>
      <c r="C3286" s="13">
        <v>0.28595899460117608</v>
      </c>
      <c r="D3286" s="13">
        <v>0.28274819494260889</v>
      </c>
      <c r="E3286" s="13">
        <v>0.269133066965144</v>
      </c>
      <c r="F3286" s="13">
        <v>0.24913933857899564</v>
      </c>
      <c r="G3286" s="13">
        <v>0.31115165695814967</v>
      </c>
      <c r="H3286" s="13">
        <v>0.41702302205214664</v>
      </c>
      <c r="I3286" s="13">
        <v>0.32553172702634731</v>
      </c>
      <c r="J3286" s="13">
        <v>0.46419734171562466</v>
      </c>
      <c r="K3286" s="13">
        <v>0.43056235668557646</v>
      </c>
      <c r="L3286" s="13">
        <v>0.30986248201733674</v>
      </c>
      <c r="M3286" s="13">
        <v>0.49832452215586798</v>
      </c>
      <c r="N3286" s="13">
        <v>0.26559112195181933</v>
      </c>
      <c r="O3286" s="13">
        <v>0.2797368576092365</v>
      </c>
      <c r="P3286" s="13">
        <v>0.24238227784335042</v>
      </c>
      <c r="Q3286" s="13">
        <v>0.24661633054218648</v>
      </c>
      <c r="R3286" s="13">
        <v>0.29748480799915245</v>
      </c>
    </row>
    <row r="3287" spans="2:21" x14ac:dyDescent="0.25">
      <c r="B3287" s="3" t="s">
        <v>518</v>
      </c>
      <c r="C3287" s="10">
        <v>0.27585524605229289</v>
      </c>
      <c r="D3287" s="10">
        <v>0.28048856641977971</v>
      </c>
      <c r="E3287" s="10">
        <v>0.24675921606379145</v>
      </c>
      <c r="F3287" s="10">
        <v>0.23251876768501228</v>
      </c>
      <c r="G3287" s="10">
        <v>0.26083545551548476</v>
      </c>
      <c r="H3287" s="10">
        <v>0.38331928386255476</v>
      </c>
      <c r="I3287" s="10">
        <v>0.35157949405457162</v>
      </c>
      <c r="J3287" s="10">
        <v>0.43562832979707056</v>
      </c>
      <c r="K3287" s="10">
        <v>0.43895696799355266</v>
      </c>
      <c r="L3287" s="10">
        <v>0.31732420693564456</v>
      </c>
      <c r="M3287" s="10">
        <v>0.43363493196790559</v>
      </c>
      <c r="N3287" s="10">
        <v>0.24761009734603426</v>
      </c>
      <c r="O3287" s="10">
        <v>0.24619839286232684</v>
      </c>
      <c r="P3287" s="10">
        <v>0.25215130067398739</v>
      </c>
      <c r="Q3287" s="10">
        <v>0.22350978389976972</v>
      </c>
      <c r="R3287" s="10">
        <v>0.23526984675223095</v>
      </c>
    </row>
    <row r="3288" spans="2:21" x14ac:dyDescent="0.25">
      <c r="B3288" s="3" t="s">
        <v>519</v>
      </c>
      <c r="C3288" s="13">
        <v>0.28437903282603316</v>
      </c>
      <c r="D3288" s="13">
        <v>0.32461942527199639</v>
      </c>
      <c r="E3288" s="13">
        <v>0.31576270028259212</v>
      </c>
      <c r="F3288" s="13">
        <v>0.20104194586820476</v>
      </c>
      <c r="G3288" s="13">
        <v>0.25952060580312791</v>
      </c>
      <c r="H3288" s="13">
        <v>0.41589627745051694</v>
      </c>
      <c r="I3288" s="13">
        <v>0.3589018165255955</v>
      </c>
      <c r="J3288" s="13">
        <v>0.43563305254471235</v>
      </c>
      <c r="K3288" s="13">
        <v>0.41591595085796446</v>
      </c>
      <c r="L3288" s="13">
        <v>0.34788255777132171</v>
      </c>
      <c r="M3288" s="13">
        <v>0.47708437696695233</v>
      </c>
      <c r="N3288" s="13">
        <v>0.2626783802120955</v>
      </c>
      <c r="O3288" s="13">
        <v>0.25332625359978034</v>
      </c>
      <c r="P3288" s="13">
        <v>0.26428010673845009</v>
      </c>
      <c r="Q3288" s="13">
        <v>0.22651373094820043</v>
      </c>
      <c r="R3288" s="13">
        <v>0.23436727980082167</v>
      </c>
    </row>
    <row r="3289" spans="2:21" x14ac:dyDescent="0.25">
      <c r="B3289" s="3" t="s">
        <v>520</v>
      </c>
      <c r="C3289" s="10">
        <v>0.26577584896695572</v>
      </c>
      <c r="D3289" s="10">
        <v>0.28038065477104213</v>
      </c>
      <c r="E3289" s="10">
        <v>0.28153727320089134</v>
      </c>
      <c r="F3289" s="10">
        <v>0.25136243382974716</v>
      </c>
      <c r="G3289" s="10">
        <v>0.25358541092068987</v>
      </c>
      <c r="H3289" s="10">
        <v>0.37529452472942448</v>
      </c>
      <c r="I3289" s="10">
        <v>0.41050543732093314</v>
      </c>
      <c r="J3289" s="10">
        <v>0.42065640948967836</v>
      </c>
      <c r="K3289" s="10">
        <v>0.39357106090181954</v>
      </c>
      <c r="L3289" s="10">
        <v>0.4022509968573037</v>
      </c>
      <c r="M3289" s="10">
        <v>0.43536777212040229</v>
      </c>
      <c r="N3289" s="10">
        <v>0.28447776216513027</v>
      </c>
      <c r="O3289" s="10">
        <v>0.26527557772645305</v>
      </c>
      <c r="P3289" s="10">
        <v>0.24088752737469088</v>
      </c>
      <c r="Q3289" s="10">
        <v>0.22629110704689978</v>
      </c>
      <c r="R3289" s="10">
        <v>0.25199659713529493</v>
      </c>
    </row>
    <row r="3290" spans="2:21" x14ac:dyDescent="0.25">
      <c r="B3290" s="3" t="s">
        <v>521</v>
      </c>
      <c r="C3290" s="13">
        <v>0.27243279985623198</v>
      </c>
      <c r="D3290" s="13">
        <v>0.28476357192247648</v>
      </c>
      <c r="E3290" s="13">
        <v>0.25494955979526701</v>
      </c>
      <c r="F3290" s="13">
        <v>0.2392708233627501</v>
      </c>
      <c r="G3290" s="13">
        <v>0.24757208447211562</v>
      </c>
      <c r="H3290" s="13">
        <v>0.48271283440160712</v>
      </c>
      <c r="I3290" s="13">
        <v>0.38606790165459348</v>
      </c>
      <c r="J3290" s="13">
        <v>0.42709531342622159</v>
      </c>
      <c r="K3290" s="13">
        <v>0.39175247007273351</v>
      </c>
      <c r="L3290" s="13">
        <v>0.43447784382716481</v>
      </c>
      <c r="M3290" s="13">
        <v>0.46710728157133752</v>
      </c>
      <c r="N3290" s="13">
        <v>0.25810375847086114</v>
      </c>
      <c r="O3290" s="13">
        <v>0.26330176899413127</v>
      </c>
      <c r="P3290" s="13">
        <v>0.27235084777270224</v>
      </c>
      <c r="Q3290" s="13">
        <v>0.24875673775409402</v>
      </c>
      <c r="R3290" s="13">
        <v>0.23834107986844369</v>
      </c>
    </row>
    <row r="3291" spans="2:21" ht="9.9499999999999993" customHeight="1" x14ac:dyDescent="0.25"/>
    <row r="3293" spans="2:21" ht="16.5" x14ac:dyDescent="0.25">
      <c r="B3293" s="18" t="s">
        <v>545</v>
      </c>
      <c r="C3293" s="15"/>
      <c r="D3293" s="15"/>
      <c r="E3293" s="15"/>
      <c r="F3293" s="15"/>
      <c r="G3293" s="15"/>
      <c r="H3293" s="15"/>
      <c r="I3293" s="15"/>
      <c r="J3293" s="15"/>
      <c r="K3293" s="15"/>
      <c r="L3293" s="15"/>
      <c r="M3293" s="15"/>
      <c r="N3293" s="15"/>
      <c r="O3293" s="15"/>
      <c r="P3293" s="15"/>
      <c r="Q3293" s="15"/>
      <c r="R3293" s="15"/>
      <c r="S3293" s="15"/>
      <c r="T3293" s="15"/>
      <c r="U3293" s="15"/>
    </row>
    <row r="3295" spans="2:21" x14ac:dyDescent="0.25">
      <c r="B3295" s="19" t="s">
        <v>546</v>
      </c>
      <c r="C3295" s="15"/>
      <c r="D3295" s="15"/>
      <c r="E3295" s="15"/>
      <c r="F3295" s="15"/>
      <c r="G3295" s="15"/>
      <c r="H3295" s="15"/>
      <c r="I3295" s="15"/>
      <c r="J3295" s="15"/>
      <c r="K3295" s="15"/>
      <c r="L3295" s="15"/>
      <c r="M3295" s="15"/>
      <c r="N3295" s="15"/>
      <c r="O3295" s="15"/>
      <c r="P3295" s="15"/>
      <c r="Q3295" s="15"/>
      <c r="R3295" s="15"/>
      <c r="S3295" s="15"/>
      <c r="T3295" s="15"/>
      <c r="U3295" s="15"/>
    </row>
    <row r="3296" spans="2:21" ht="5.0999999999999996" customHeight="1" x14ac:dyDescent="0.25"/>
    <row r="3298" spans="2:21" x14ac:dyDescent="0.25">
      <c r="B3298" s="19" t="s">
        <v>547</v>
      </c>
      <c r="C3298" s="15"/>
      <c r="D3298" s="15"/>
      <c r="E3298" s="15"/>
      <c r="F3298" s="15"/>
      <c r="G3298" s="15"/>
      <c r="H3298" s="15"/>
      <c r="I3298" s="15"/>
      <c r="J3298" s="15"/>
      <c r="K3298" s="15"/>
      <c r="L3298" s="15"/>
      <c r="M3298" s="15"/>
      <c r="N3298" s="15"/>
      <c r="O3298" s="15"/>
      <c r="P3298" s="15"/>
      <c r="Q3298" s="15"/>
      <c r="R3298" s="15"/>
      <c r="S3298" s="15"/>
      <c r="T3298" s="15"/>
      <c r="U3298" s="15"/>
    </row>
    <row r="3299" spans="2:21" ht="5.0999999999999996" customHeight="1" x14ac:dyDescent="0.25"/>
    <row r="3301" spans="2:21" x14ac:dyDescent="0.25">
      <c r="B3301" s="19" t="s">
        <v>548</v>
      </c>
      <c r="C3301" s="15"/>
      <c r="D3301" s="15"/>
      <c r="E3301" s="15"/>
      <c r="F3301" s="15"/>
      <c r="G3301" s="15"/>
      <c r="H3301" s="15"/>
      <c r="I3301" s="15"/>
      <c r="J3301" s="15"/>
      <c r="K3301" s="15"/>
      <c r="L3301" s="15"/>
      <c r="M3301" s="15"/>
      <c r="N3301" s="15"/>
      <c r="O3301" s="15"/>
      <c r="P3301" s="15"/>
      <c r="Q3301" s="15"/>
      <c r="R3301" s="15"/>
      <c r="S3301" s="15"/>
      <c r="T3301" s="15"/>
      <c r="U3301" s="15"/>
    </row>
    <row r="3302" spans="2:21" ht="5.0999999999999996" customHeight="1" x14ac:dyDescent="0.25"/>
    <row r="3304" spans="2:21" ht="16.5" x14ac:dyDescent="0.25">
      <c r="B3304" s="18" t="s">
        <v>549</v>
      </c>
      <c r="C3304" s="15"/>
      <c r="D3304" s="15"/>
      <c r="E3304" s="15"/>
      <c r="F3304" s="15"/>
      <c r="G3304" s="15"/>
      <c r="H3304" s="15"/>
      <c r="I3304" s="15"/>
      <c r="J3304" s="15"/>
      <c r="K3304" s="15"/>
      <c r="L3304" s="15"/>
      <c r="M3304" s="15"/>
      <c r="N3304" s="15"/>
      <c r="O3304" s="15"/>
      <c r="P3304" s="15"/>
      <c r="Q3304" s="15"/>
      <c r="R3304" s="15"/>
      <c r="S3304" s="15"/>
      <c r="T3304" s="15"/>
      <c r="U3304" s="15"/>
    </row>
    <row r="3306" spans="2:21" x14ac:dyDescent="0.25">
      <c r="B3306" s="19" t="s">
        <v>550</v>
      </c>
      <c r="C3306" s="15"/>
      <c r="D3306" s="15"/>
      <c r="E3306" s="15"/>
      <c r="F3306" s="15"/>
      <c r="G3306" s="15"/>
      <c r="H3306" s="15"/>
      <c r="I3306" s="15"/>
      <c r="J3306" s="15"/>
      <c r="K3306" s="15"/>
      <c r="L3306" s="15"/>
      <c r="M3306" s="15"/>
      <c r="N3306" s="15"/>
      <c r="O3306" s="15"/>
      <c r="P3306" s="15"/>
      <c r="Q3306" s="15"/>
      <c r="R3306" s="15"/>
      <c r="S3306" s="15"/>
      <c r="T3306" s="15"/>
      <c r="U3306" s="15"/>
    </row>
    <row r="3307" spans="2:21" ht="5.0999999999999996" customHeight="1" x14ac:dyDescent="0.25"/>
    <row r="3308" spans="2:21" x14ac:dyDescent="0.25">
      <c r="B3308" s="7" t="s">
        <v>551</v>
      </c>
      <c r="C3308" s="10" t="s">
        <v>5</v>
      </c>
    </row>
    <row r="3309" spans="2:21" x14ac:dyDescent="0.25">
      <c r="B3309" s="13" t="s">
        <v>552</v>
      </c>
      <c r="C3309" s="13" t="s">
        <v>553</v>
      </c>
    </row>
    <row r="3310" spans="2:21" x14ac:dyDescent="0.25">
      <c r="B3310" s="10" t="s">
        <v>554</v>
      </c>
      <c r="C3310" s="10" t="s">
        <v>555</v>
      </c>
    </row>
    <row r="3311" spans="2:21" x14ac:dyDescent="0.25">
      <c r="B3311" s="11" t="s">
        <v>556</v>
      </c>
      <c r="C3311" s="13" t="s">
        <v>5</v>
      </c>
    </row>
    <row r="3312" spans="2:21" x14ac:dyDescent="0.25">
      <c r="B3312" s="10" t="s">
        <v>557</v>
      </c>
      <c r="C3312" s="10" t="s">
        <v>558</v>
      </c>
    </row>
    <row r="3313" spans="2:3" x14ac:dyDescent="0.25">
      <c r="B3313" s="13" t="s">
        <v>559</v>
      </c>
      <c r="C3313" s="13" t="s">
        <v>560</v>
      </c>
    </row>
    <row r="3314" spans="2:3" x14ac:dyDescent="0.25">
      <c r="B3314" s="7" t="s">
        <v>561</v>
      </c>
      <c r="C3314" s="10" t="s">
        <v>5</v>
      </c>
    </row>
    <row r="3315" spans="2:3" x14ac:dyDescent="0.25">
      <c r="B3315" s="13" t="s">
        <v>562</v>
      </c>
      <c r="C3315" s="13" t="s">
        <v>563</v>
      </c>
    </row>
    <row r="3316" spans="2:3" x14ac:dyDescent="0.25">
      <c r="B3316" s="10" t="s">
        <v>564</v>
      </c>
      <c r="C3316" s="10" t="s">
        <v>565</v>
      </c>
    </row>
    <row r="3317" spans="2:3" x14ac:dyDescent="0.25">
      <c r="B3317" s="13" t="s">
        <v>566</v>
      </c>
      <c r="C3317" s="13" t="s">
        <v>567</v>
      </c>
    </row>
    <row r="3318" spans="2:3" x14ac:dyDescent="0.25">
      <c r="B3318" s="10" t="s">
        <v>568</v>
      </c>
      <c r="C3318" s="10" t="s">
        <v>569</v>
      </c>
    </row>
    <row r="3319" spans="2:3" x14ac:dyDescent="0.25">
      <c r="B3319" s="13" t="s">
        <v>570</v>
      </c>
      <c r="C3319" s="13" t="s">
        <v>571</v>
      </c>
    </row>
    <row r="3320" spans="2:3" x14ac:dyDescent="0.25">
      <c r="B3320" s="10" t="s">
        <v>572</v>
      </c>
      <c r="C3320" s="10" t="s">
        <v>573</v>
      </c>
    </row>
    <row r="3321" spans="2:3" x14ac:dyDescent="0.25">
      <c r="B3321" s="11" t="s">
        <v>574</v>
      </c>
      <c r="C3321" s="13" t="s">
        <v>5</v>
      </c>
    </row>
    <row r="3322" spans="2:3" x14ac:dyDescent="0.25">
      <c r="B3322" s="10" t="s">
        <v>575</v>
      </c>
      <c r="C3322" s="10" t="s">
        <v>576</v>
      </c>
    </row>
    <row r="3323" spans="2:3" x14ac:dyDescent="0.25">
      <c r="B3323" s="13" t="s">
        <v>577</v>
      </c>
      <c r="C3323" s="13" t="s">
        <v>578</v>
      </c>
    </row>
    <row r="3324" spans="2:3" x14ac:dyDescent="0.25">
      <c r="B3324" s="10" t="s">
        <v>579</v>
      </c>
      <c r="C3324" s="10" t="s">
        <v>580</v>
      </c>
    </row>
    <row r="3325" spans="2:3" x14ac:dyDescent="0.25">
      <c r="B3325" s="13" t="s">
        <v>21</v>
      </c>
      <c r="C3325" s="13" t="s">
        <v>581</v>
      </c>
    </row>
    <row r="3326" spans="2:3" x14ac:dyDescent="0.25">
      <c r="B3326" s="10" t="s">
        <v>582</v>
      </c>
      <c r="C3326" s="10" t="s">
        <v>583</v>
      </c>
    </row>
    <row r="3327" spans="2:3" x14ac:dyDescent="0.25">
      <c r="B3327" s="13" t="s">
        <v>584</v>
      </c>
      <c r="C3327" s="13" t="s">
        <v>585</v>
      </c>
    </row>
    <row r="3328" spans="2:3" x14ac:dyDescent="0.25">
      <c r="B3328" s="7" t="s">
        <v>586</v>
      </c>
      <c r="C3328" s="10" t="s">
        <v>5</v>
      </c>
    </row>
    <row r="3329" spans="2:21" x14ac:dyDescent="0.25">
      <c r="B3329" s="13" t="s">
        <v>587</v>
      </c>
      <c r="C3329" s="13" t="s">
        <v>588</v>
      </c>
    </row>
    <row r="3330" spans="2:21" x14ac:dyDescent="0.25">
      <c r="B3330" s="10" t="s">
        <v>589</v>
      </c>
      <c r="C3330" s="10" t="s">
        <v>588</v>
      </c>
    </row>
    <row r="3331" spans="2:21" x14ac:dyDescent="0.25">
      <c r="B3331" s="13" t="s">
        <v>590</v>
      </c>
      <c r="C3331" s="13" t="s">
        <v>588</v>
      </c>
    </row>
    <row r="3332" spans="2:21" x14ac:dyDescent="0.25">
      <c r="B3332" s="10" t="s">
        <v>591</v>
      </c>
      <c r="C3332" s="10" t="s">
        <v>588</v>
      </c>
    </row>
    <row r="3333" spans="2:21" ht="9.9499999999999993" customHeight="1" x14ac:dyDescent="0.25"/>
    <row r="3335" spans="2:21" x14ac:dyDescent="0.25">
      <c r="B3335" s="19" t="s">
        <v>592</v>
      </c>
      <c r="C3335" s="15"/>
      <c r="D3335" s="15"/>
      <c r="E3335" s="15"/>
      <c r="F3335" s="15"/>
      <c r="G3335" s="15"/>
      <c r="H3335" s="15"/>
      <c r="I3335" s="15"/>
      <c r="J3335" s="15"/>
      <c r="K3335" s="15"/>
      <c r="L3335" s="15"/>
      <c r="M3335" s="15"/>
      <c r="N3335" s="15"/>
      <c r="O3335" s="15"/>
      <c r="P3335" s="15"/>
      <c r="Q3335" s="15"/>
      <c r="R3335" s="15"/>
      <c r="S3335" s="15"/>
      <c r="T3335" s="15"/>
      <c r="U3335" s="15"/>
    </row>
    <row r="3336" spans="2:21" ht="5.0999999999999996" customHeight="1" x14ac:dyDescent="0.25"/>
    <row r="3337" spans="2:21" x14ac:dyDescent="0.25">
      <c r="B3337" s="4" t="s">
        <v>5</v>
      </c>
      <c r="C3337" s="3" t="s">
        <v>587</v>
      </c>
      <c r="D3337" s="3" t="s">
        <v>589</v>
      </c>
      <c r="E3337" s="3" t="s">
        <v>590</v>
      </c>
      <c r="F3337" s="3" t="s">
        <v>591</v>
      </c>
    </row>
    <row r="3338" spans="2:21" x14ac:dyDescent="0.25">
      <c r="B3338" s="3" t="s">
        <v>587</v>
      </c>
      <c r="C3338" s="10" t="s">
        <v>5</v>
      </c>
      <c r="D3338" s="10" t="s">
        <v>5</v>
      </c>
      <c r="E3338" s="10" t="s">
        <v>5</v>
      </c>
      <c r="F3338" s="10">
        <v>1</v>
      </c>
    </row>
    <row r="3339" spans="2:21" x14ac:dyDescent="0.25">
      <c r="B3339" s="3" t="s">
        <v>589</v>
      </c>
      <c r="C3339" s="13">
        <v>1</v>
      </c>
      <c r="D3339" s="13" t="s">
        <v>5</v>
      </c>
      <c r="E3339" s="13" t="s">
        <v>5</v>
      </c>
      <c r="F3339" s="13">
        <v>1</v>
      </c>
    </row>
    <row r="3340" spans="2:21" x14ac:dyDescent="0.25">
      <c r="B3340" s="3" t="s">
        <v>590</v>
      </c>
      <c r="C3340" s="10">
        <v>1</v>
      </c>
      <c r="D3340" s="10" t="s">
        <v>5</v>
      </c>
      <c r="E3340" s="10" t="s">
        <v>5</v>
      </c>
      <c r="F3340" s="10">
        <v>1</v>
      </c>
    </row>
    <row r="3341" spans="2:21" x14ac:dyDescent="0.25">
      <c r="B3341" s="3" t="s">
        <v>591</v>
      </c>
      <c r="C3341" s="13" t="s">
        <v>5</v>
      </c>
      <c r="D3341" s="13" t="s">
        <v>5</v>
      </c>
      <c r="E3341" s="13" t="s">
        <v>5</v>
      </c>
      <c r="F3341" s="13" t="s">
        <v>5</v>
      </c>
    </row>
    <row r="3342" spans="2:21" ht="9.9499999999999993" customHeight="1" x14ac:dyDescent="0.25"/>
    <row r="3344" spans="2:21" x14ac:dyDescent="0.25">
      <c r="B3344" s="19" t="s">
        <v>593</v>
      </c>
      <c r="C3344" s="15"/>
      <c r="D3344" s="15"/>
      <c r="E3344" s="15"/>
      <c r="F3344" s="15"/>
      <c r="G3344" s="15"/>
      <c r="H3344" s="15"/>
      <c r="I3344" s="15"/>
      <c r="J3344" s="15"/>
      <c r="K3344" s="15"/>
      <c r="L3344" s="15"/>
      <c r="M3344" s="15"/>
      <c r="N3344" s="15"/>
      <c r="O3344" s="15"/>
      <c r="P3344" s="15"/>
      <c r="Q3344" s="15"/>
      <c r="R3344" s="15"/>
      <c r="S3344" s="15"/>
      <c r="T3344" s="15"/>
      <c r="U3344" s="15"/>
    </row>
    <row r="3345" spans="2:6" ht="5.0999999999999996" customHeight="1" x14ac:dyDescent="0.25"/>
    <row r="3346" spans="2:6" x14ac:dyDescent="0.25">
      <c r="B3346" s="4" t="s">
        <v>5</v>
      </c>
      <c r="C3346" s="3" t="s">
        <v>587</v>
      </c>
      <c r="D3346" s="3" t="s">
        <v>589</v>
      </c>
      <c r="E3346" s="3" t="s">
        <v>590</v>
      </c>
      <c r="F3346" s="3" t="s">
        <v>591</v>
      </c>
    </row>
    <row r="3347" spans="2:6" x14ac:dyDescent="0.25">
      <c r="B3347" s="3" t="s">
        <v>594</v>
      </c>
      <c r="C3347" s="10">
        <v>-1</v>
      </c>
      <c r="D3347" s="10" t="s">
        <v>5</v>
      </c>
      <c r="E3347" s="10" t="s">
        <v>5</v>
      </c>
      <c r="F3347" s="10" t="s">
        <v>5</v>
      </c>
    </row>
    <row r="3348" spans="2:6" x14ac:dyDescent="0.25">
      <c r="B3348" s="3" t="s">
        <v>595</v>
      </c>
      <c r="C3348" s="13">
        <v>-1</v>
      </c>
      <c r="D3348" s="13" t="s">
        <v>5</v>
      </c>
      <c r="E3348" s="13" t="s">
        <v>5</v>
      </c>
      <c r="F3348" s="13" t="s">
        <v>5</v>
      </c>
    </row>
    <row r="3349" spans="2:6" x14ac:dyDescent="0.25">
      <c r="B3349" s="3" t="s">
        <v>596</v>
      </c>
      <c r="C3349" s="10">
        <v>-1</v>
      </c>
      <c r="D3349" s="10" t="s">
        <v>5</v>
      </c>
      <c r="E3349" s="10" t="s">
        <v>5</v>
      </c>
      <c r="F3349" s="10" t="s">
        <v>5</v>
      </c>
    </row>
    <row r="3350" spans="2:6" x14ac:dyDescent="0.25">
      <c r="B3350" s="3" t="s">
        <v>597</v>
      </c>
      <c r="C3350" s="13">
        <v>-1</v>
      </c>
      <c r="D3350" s="13" t="s">
        <v>5</v>
      </c>
      <c r="E3350" s="13" t="s">
        <v>5</v>
      </c>
      <c r="F3350" s="13" t="s">
        <v>5</v>
      </c>
    </row>
    <row r="3351" spans="2:6" x14ac:dyDescent="0.25">
      <c r="B3351" s="3" t="s">
        <v>598</v>
      </c>
      <c r="C3351" s="10">
        <v>-1</v>
      </c>
      <c r="D3351" s="10" t="s">
        <v>5</v>
      </c>
      <c r="E3351" s="10" t="s">
        <v>5</v>
      </c>
      <c r="F3351" s="10" t="s">
        <v>5</v>
      </c>
    </row>
    <row r="3352" spans="2:6" x14ac:dyDescent="0.25">
      <c r="B3352" s="3" t="s">
        <v>599</v>
      </c>
      <c r="C3352" s="13" t="s">
        <v>5</v>
      </c>
      <c r="D3352" s="13" t="s">
        <v>5</v>
      </c>
      <c r="E3352" s="13">
        <v>-1</v>
      </c>
      <c r="F3352" s="13" t="s">
        <v>5</v>
      </c>
    </row>
    <row r="3353" spans="2:6" x14ac:dyDescent="0.25">
      <c r="B3353" s="3" t="s">
        <v>600</v>
      </c>
      <c r="C3353" s="10" t="s">
        <v>5</v>
      </c>
      <c r="D3353" s="10" t="s">
        <v>5</v>
      </c>
      <c r="E3353" s="10">
        <v>-1</v>
      </c>
      <c r="F3353" s="10" t="s">
        <v>5</v>
      </c>
    </row>
    <row r="3354" spans="2:6" x14ac:dyDescent="0.25">
      <c r="B3354" s="3" t="s">
        <v>601</v>
      </c>
      <c r="C3354" s="13" t="s">
        <v>5</v>
      </c>
      <c r="D3354" s="13" t="s">
        <v>5</v>
      </c>
      <c r="E3354" s="13">
        <v>-1</v>
      </c>
      <c r="F3354" s="13" t="s">
        <v>5</v>
      </c>
    </row>
    <row r="3355" spans="2:6" x14ac:dyDescent="0.25">
      <c r="B3355" s="3" t="s">
        <v>602</v>
      </c>
      <c r="C3355" s="10" t="s">
        <v>5</v>
      </c>
      <c r="D3355" s="10">
        <v>-1</v>
      </c>
      <c r="E3355" s="10" t="s">
        <v>5</v>
      </c>
      <c r="F3355" s="10" t="s">
        <v>5</v>
      </c>
    </row>
    <row r="3356" spans="2:6" x14ac:dyDescent="0.25">
      <c r="B3356" s="3" t="s">
        <v>603</v>
      </c>
      <c r="C3356" s="13" t="s">
        <v>5</v>
      </c>
      <c r="D3356" s="13">
        <v>-1</v>
      </c>
      <c r="E3356" s="13" t="s">
        <v>5</v>
      </c>
      <c r="F3356" s="13" t="s">
        <v>5</v>
      </c>
    </row>
    <row r="3357" spans="2:6" x14ac:dyDescent="0.25">
      <c r="B3357" s="3" t="s">
        <v>604</v>
      </c>
      <c r="C3357" s="10" t="s">
        <v>5</v>
      </c>
      <c r="D3357" s="10">
        <v>-1</v>
      </c>
      <c r="E3357" s="10" t="s">
        <v>5</v>
      </c>
      <c r="F3357" s="10" t="s">
        <v>5</v>
      </c>
    </row>
    <row r="3358" spans="2:6" x14ac:dyDescent="0.25">
      <c r="B3358" s="3" t="s">
        <v>605</v>
      </c>
      <c r="C3358" s="13" t="s">
        <v>5</v>
      </c>
      <c r="D3358" s="13" t="s">
        <v>5</v>
      </c>
      <c r="E3358" s="13" t="s">
        <v>5</v>
      </c>
      <c r="F3358" s="13">
        <v>-1</v>
      </c>
    </row>
    <row r="3359" spans="2:6" x14ac:dyDescent="0.25">
      <c r="B3359" s="3" t="s">
        <v>606</v>
      </c>
      <c r="C3359" s="10" t="s">
        <v>5</v>
      </c>
      <c r="D3359" s="10" t="s">
        <v>5</v>
      </c>
      <c r="E3359" s="10" t="s">
        <v>5</v>
      </c>
      <c r="F3359" s="10">
        <v>-1</v>
      </c>
    </row>
    <row r="3360" spans="2:6" x14ac:dyDescent="0.25">
      <c r="B3360" s="3" t="s">
        <v>607</v>
      </c>
      <c r="C3360" s="13" t="s">
        <v>5</v>
      </c>
      <c r="D3360" s="13" t="s">
        <v>5</v>
      </c>
      <c r="E3360" s="13" t="s">
        <v>5</v>
      </c>
      <c r="F3360" s="13">
        <v>-1</v>
      </c>
    </row>
    <row r="3361" spans="2:21" x14ac:dyDescent="0.25">
      <c r="B3361" s="3" t="s">
        <v>608</v>
      </c>
      <c r="C3361" s="10" t="s">
        <v>5</v>
      </c>
      <c r="D3361" s="10" t="s">
        <v>5</v>
      </c>
      <c r="E3361" s="10" t="s">
        <v>5</v>
      </c>
      <c r="F3361" s="10">
        <v>-1</v>
      </c>
    </row>
    <row r="3362" spans="2:21" x14ac:dyDescent="0.25">
      <c r="B3362" s="3" t="s">
        <v>609</v>
      </c>
      <c r="C3362" s="13" t="s">
        <v>5</v>
      </c>
      <c r="D3362" s="13" t="s">
        <v>5</v>
      </c>
      <c r="E3362" s="13" t="s">
        <v>5</v>
      </c>
      <c r="F3362" s="13">
        <v>-1</v>
      </c>
    </row>
    <row r="3363" spans="2:21" ht="9.9499999999999993" customHeight="1" x14ac:dyDescent="0.25"/>
    <row r="3365" spans="2:21" x14ac:dyDescent="0.25">
      <c r="B3365" s="19" t="s">
        <v>610</v>
      </c>
      <c r="C3365" s="15"/>
      <c r="D3365" s="15"/>
      <c r="E3365" s="15"/>
      <c r="F3365" s="15"/>
      <c r="G3365" s="15"/>
      <c r="H3365" s="15"/>
      <c r="I3365" s="15"/>
      <c r="J3365" s="15"/>
      <c r="K3365" s="15"/>
      <c r="L3365" s="15"/>
      <c r="M3365" s="15"/>
      <c r="N3365" s="15"/>
      <c r="O3365" s="15"/>
      <c r="P3365" s="15"/>
      <c r="Q3365" s="15"/>
      <c r="R3365" s="15"/>
      <c r="S3365" s="15"/>
      <c r="T3365" s="15"/>
      <c r="U3365" s="15"/>
    </row>
    <row r="3366" spans="2:21" ht="5.0999999999999996" customHeight="1" x14ac:dyDescent="0.25"/>
    <row r="3367" spans="2:21" x14ac:dyDescent="0.25">
      <c r="B3367" s="4" t="s">
        <v>611</v>
      </c>
      <c r="C3367" s="3" t="s">
        <v>594</v>
      </c>
      <c r="D3367" s="3" t="s">
        <v>595</v>
      </c>
      <c r="E3367" s="3" t="s">
        <v>596</v>
      </c>
      <c r="F3367" s="3" t="s">
        <v>597</v>
      </c>
      <c r="G3367" s="3" t="s">
        <v>598</v>
      </c>
      <c r="H3367" s="3" t="s">
        <v>599</v>
      </c>
      <c r="I3367" s="3" t="s">
        <v>600</v>
      </c>
      <c r="J3367" s="3" t="s">
        <v>601</v>
      </c>
      <c r="K3367" s="3" t="s">
        <v>602</v>
      </c>
      <c r="L3367" s="3" t="s">
        <v>603</v>
      </c>
      <c r="M3367" s="3" t="s">
        <v>604</v>
      </c>
      <c r="N3367" s="3" t="s">
        <v>605</v>
      </c>
      <c r="O3367" s="3" t="s">
        <v>606</v>
      </c>
      <c r="P3367" s="3" t="s">
        <v>607</v>
      </c>
      <c r="Q3367" s="3" t="s">
        <v>608</v>
      </c>
      <c r="R3367" s="3" t="s">
        <v>609</v>
      </c>
    </row>
    <row r="3368" spans="2:21" x14ac:dyDescent="0.25">
      <c r="B3368" s="3" t="s">
        <v>612</v>
      </c>
      <c r="C3368" s="10">
        <v>5</v>
      </c>
      <c r="D3368" s="10">
        <v>4</v>
      </c>
      <c r="E3368" s="10">
        <v>5</v>
      </c>
      <c r="F3368" s="10">
        <v>4</v>
      </c>
      <c r="G3368" s="10">
        <v>4</v>
      </c>
      <c r="H3368" s="10">
        <v>5</v>
      </c>
      <c r="I3368" s="10">
        <v>4</v>
      </c>
      <c r="J3368" s="10">
        <v>5</v>
      </c>
      <c r="K3368" s="10">
        <v>4</v>
      </c>
      <c r="L3368" s="10">
        <v>5</v>
      </c>
      <c r="M3368" s="10">
        <v>5</v>
      </c>
      <c r="N3368" s="10">
        <v>4</v>
      </c>
      <c r="O3368" s="10">
        <v>5</v>
      </c>
      <c r="P3368" s="10">
        <v>5</v>
      </c>
      <c r="Q3368" s="10">
        <v>5</v>
      </c>
      <c r="R3368" s="10">
        <v>4</v>
      </c>
    </row>
    <row r="3369" spans="2:21" x14ac:dyDescent="0.25">
      <c r="B3369" s="3" t="s">
        <v>613</v>
      </c>
      <c r="C3369" s="13">
        <v>5</v>
      </c>
      <c r="D3369" s="13">
        <v>4</v>
      </c>
      <c r="E3369" s="13">
        <v>4</v>
      </c>
      <c r="F3369" s="13">
        <v>4</v>
      </c>
      <c r="G3369" s="13">
        <v>4</v>
      </c>
      <c r="H3369" s="13">
        <v>4</v>
      </c>
      <c r="I3369" s="13">
        <v>4</v>
      </c>
      <c r="J3369" s="13">
        <v>4</v>
      </c>
      <c r="K3369" s="13">
        <v>5</v>
      </c>
      <c r="L3369" s="13">
        <v>5</v>
      </c>
      <c r="M3369" s="13">
        <v>5</v>
      </c>
      <c r="N3369" s="13">
        <v>4</v>
      </c>
      <c r="O3369" s="13">
        <v>4</v>
      </c>
      <c r="P3369" s="13">
        <v>5</v>
      </c>
      <c r="Q3369" s="13">
        <v>5</v>
      </c>
      <c r="R3369" s="13">
        <v>4</v>
      </c>
    </row>
    <row r="3370" spans="2:21" x14ac:dyDescent="0.25">
      <c r="B3370" s="3" t="s">
        <v>614</v>
      </c>
      <c r="C3370" s="10">
        <v>5</v>
      </c>
      <c r="D3370" s="10">
        <v>5</v>
      </c>
      <c r="E3370" s="10">
        <v>4</v>
      </c>
      <c r="F3370" s="10">
        <v>5</v>
      </c>
      <c r="G3370" s="10">
        <v>4</v>
      </c>
      <c r="H3370" s="10">
        <v>4</v>
      </c>
      <c r="I3370" s="10">
        <v>5</v>
      </c>
      <c r="J3370" s="10">
        <v>4</v>
      </c>
      <c r="K3370" s="10">
        <v>5</v>
      </c>
      <c r="L3370" s="10">
        <v>4</v>
      </c>
      <c r="M3370" s="10">
        <v>4</v>
      </c>
      <c r="N3370" s="10">
        <v>4</v>
      </c>
      <c r="O3370" s="10">
        <v>5</v>
      </c>
      <c r="P3370" s="10">
        <v>5</v>
      </c>
      <c r="Q3370" s="10">
        <v>4</v>
      </c>
      <c r="R3370" s="10">
        <v>3</v>
      </c>
    </row>
    <row r="3371" spans="2:21" x14ac:dyDescent="0.25">
      <c r="B3371" s="3" t="s">
        <v>615</v>
      </c>
      <c r="C3371" s="13">
        <v>5</v>
      </c>
      <c r="D3371" s="13">
        <v>4</v>
      </c>
      <c r="E3371" s="13">
        <v>4</v>
      </c>
      <c r="F3371" s="13">
        <v>4</v>
      </c>
      <c r="G3371" s="13">
        <v>5</v>
      </c>
      <c r="H3371" s="13">
        <v>5</v>
      </c>
      <c r="I3371" s="13">
        <v>5</v>
      </c>
      <c r="J3371" s="13">
        <v>5</v>
      </c>
      <c r="K3371" s="13">
        <v>5</v>
      </c>
      <c r="L3371" s="13">
        <v>5</v>
      </c>
      <c r="M3371" s="13">
        <v>5</v>
      </c>
      <c r="N3371" s="13">
        <v>5</v>
      </c>
      <c r="O3371" s="13">
        <v>5</v>
      </c>
      <c r="P3371" s="13">
        <v>5</v>
      </c>
      <c r="Q3371" s="13">
        <v>5</v>
      </c>
      <c r="R3371" s="13">
        <v>4</v>
      </c>
    </row>
    <row r="3372" spans="2:21" x14ac:dyDescent="0.25">
      <c r="B3372" s="3" t="s">
        <v>616</v>
      </c>
      <c r="C3372" s="10">
        <v>5</v>
      </c>
      <c r="D3372" s="10">
        <v>5</v>
      </c>
      <c r="E3372" s="10">
        <v>5</v>
      </c>
      <c r="F3372" s="10">
        <v>4</v>
      </c>
      <c r="G3372" s="10">
        <v>4</v>
      </c>
      <c r="H3372" s="10">
        <v>5</v>
      </c>
      <c r="I3372" s="10">
        <v>4</v>
      </c>
      <c r="J3372" s="10">
        <v>5</v>
      </c>
      <c r="K3372" s="10">
        <v>5</v>
      </c>
      <c r="L3372" s="10">
        <v>5</v>
      </c>
      <c r="M3372" s="10">
        <v>5</v>
      </c>
      <c r="N3372" s="10">
        <v>4</v>
      </c>
      <c r="O3372" s="10">
        <v>5</v>
      </c>
      <c r="P3372" s="10">
        <v>5</v>
      </c>
      <c r="Q3372" s="10">
        <v>5</v>
      </c>
      <c r="R3372" s="10">
        <v>4</v>
      </c>
    </row>
    <row r="3373" spans="2:21" x14ac:dyDescent="0.25">
      <c r="B3373" s="3" t="s">
        <v>617</v>
      </c>
      <c r="C3373" s="13">
        <v>5</v>
      </c>
      <c r="D3373" s="13">
        <v>5</v>
      </c>
      <c r="E3373" s="13">
        <v>5</v>
      </c>
      <c r="F3373" s="13">
        <v>5</v>
      </c>
      <c r="G3373" s="13">
        <v>5</v>
      </c>
      <c r="H3373" s="13">
        <v>5</v>
      </c>
      <c r="I3373" s="13">
        <v>4</v>
      </c>
      <c r="J3373" s="13">
        <v>5</v>
      </c>
      <c r="K3373" s="13">
        <v>5</v>
      </c>
      <c r="L3373" s="13">
        <v>5</v>
      </c>
      <c r="M3373" s="13">
        <v>5</v>
      </c>
      <c r="N3373" s="13">
        <v>5</v>
      </c>
      <c r="O3373" s="13">
        <v>5</v>
      </c>
      <c r="P3373" s="13">
        <v>5</v>
      </c>
      <c r="Q3373" s="13">
        <v>5</v>
      </c>
      <c r="R3373" s="13">
        <v>5</v>
      </c>
    </row>
    <row r="3374" spans="2:21" x14ac:dyDescent="0.25">
      <c r="B3374" s="3" t="s">
        <v>569</v>
      </c>
      <c r="C3374" s="10">
        <v>5</v>
      </c>
      <c r="D3374" s="10">
        <v>5</v>
      </c>
      <c r="E3374" s="10">
        <v>4</v>
      </c>
      <c r="F3374" s="10">
        <v>5</v>
      </c>
      <c r="G3374" s="10">
        <v>4</v>
      </c>
      <c r="H3374" s="10">
        <v>5</v>
      </c>
      <c r="I3374" s="10">
        <v>5</v>
      </c>
      <c r="J3374" s="10">
        <v>5</v>
      </c>
      <c r="K3374" s="10">
        <v>5</v>
      </c>
      <c r="L3374" s="10">
        <v>5</v>
      </c>
      <c r="M3374" s="10">
        <v>5</v>
      </c>
      <c r="N3374" s="10">
        <v>4</v>
      </c>
      <c r="O3374" s="10">
        <v>5</v>
      </c>
      <c r="P3374" s="10">
        <v>5</v>
      </c>
      <c r="Q3374" s="10">
        <v>5</v>
      </c>
      <c r="R3374" s="10">
        <v>4</v>
      </c>
    </row>
    <row r="3375" spans="2:21" x14ac:dyDescent="0.25">
      <c r="B3375" s="3" t="s">
        <v>618</v>
      </c>
      <c r="C3375" s="13">
        <v>5</v>
      </c>
      <c r="D3375" s="13">
        <v>5</v>
      </c>
      <c r="E3375" s="13">
        <v>4</v>
      </c>
      <c r="F3375" s="13">
        <v>5</v>
      </c>
      <c r="G3375" s="13">
        <v>5</v>
      </c>
      <c r="H3375" s="13">
        <v>4</v>
      </c>
      <c r="I3375" s="13">
        <v>5</v>
      </c>
      <c r="J3375" s="13">
        <v>4</v>
      </c>
      <c r="K3375" s="13">
        <v>4</v>
      </c>
      <c r="L3375" s="13">
        <v>4</v>
      </c>
      <c r="M3375" s="13">
        <v>4</v>
      </c>
      <c r="N3375" s="13">
        <v>5</v>
      </c>
      <c r="O3375" s="13">
        <v>5</v>
      </c>
      <c r="P3375" s="13">
        <v>5</v>
      </c>
      <c r="Q3375" s="13">
        <v>5</v>
      </c>
      <c r="R3375" s="13">
        <v>5</v>
      </c>
    </row>
    <row r="3376" spans="2:21" x14ac:dyDescent="0.25">
      <c r="B3376" s="3" t="s">
        <v>619</v>
      </c>
      <c r="C3376" s="10">
        <v>5</v>
      </c>
      <c r="D3376" s="10">
        <v>5</v>
      </c>
      <c r="E3376" s="10">
        <v>5</v>
      </c>
      <c r="F3376" s="10">
        <v>4</v>
      </c>
      <c r="G3376" s="10">
        <v>4</v>
      </c>
      <c r="H3376" s="10">
        <v>5</v>
      </c>
      <c r="I3376" s="10">
        <v>4</v>
      </c>
      <c r="J3376" s="10">
        <v>5</v>
      </c>
      <c r="K3376" s="10">
        <v>4</v>
      </c>
      <c r="L3376" s="10">
        <v>5</v>
      </c>
      <c r="M3376" s="10">
        <v>5</v>
      </c>
      <c r="N3376" s="10">
        <v>4</v>
      </c>
      <c r="O3376" s="10">
        <v>4</v>
      </c>
      <c r="P3376" s="10">
        <v>5</v>
      </c>
      <c r="Q3376" s="10">
        <v>5</v>
      </c>
      <c r="R3376" s="10">
        <v>5</v>
      </c>
    </row>
    <row r="3377" spans="2:18" x14ac:dyDescent="0.25">
      <c r="B3377" s="3" t="s">
        <v>620</v>
      </c>
      <c r="C3377" s="13">
        <v>4</v>
      </c>
      <c r="D3377" s="13">
        <v>5</v>
      </c>
      <c r="E3377" s="13">
        <v>4</v>
      </c>
      <c r="F3377" s="13">
        <v>4</v>
      </c>
      <c r="G3377" s="13">
        <v>5</v>
      </c>
      <c r="H3377" s="13">
        <v>5</v>
      </c>
      <c r="I3377" s="13">
        <v>5</v>
      </c>
      <c r="J3377" s="13">
        <v>5</v>
      </c>
      <c r="K3377" s="13">
        <v>5</v>
      </c>
      <c r="L3377" s="13">
        <v>5</v>
      </c>
      <c r="M3377" s="13">
        <v>5</v>
      </c>
      <c r="N3377" s="13">
        <v>4</v>
      </c>
      <c r="O3377" s="13">
        <v>5</v>
      </c>
      <c r="P3377" s="13">
        <v>4</v>
      </c>
      <c r="Q3377" s="13">
        <v>4</v>
      </c>
      <c r="R3377" s="13">
        <v>4</v>
      </c>
    </row>
    <row r="3378" spans="2:18" x14ac:dyDescent="0.25">
      <c r="B3378" s="3" t="s">
        <v>621</v>
      </c>
      <c r="C3378" s="10">
        <v>5</v>
      </c>
      <c r="D3378" s="10">
        <v>4</v>
      </c>
      <c r="E3378" s="10">
        <v>5</v>
      </c>
      <c r="F3378" s="10">
        <v>4</v>
      </c>
      <c r="G3378" s="10">
        <v>5</v>
      </c>
      <c r="H3378" s="10">
        <v>5</v>
      </c>
      <c r="I3378" s="10">
        <v>4</v>
      </c>
      <c r="J3378" s="10">
        <v>4</v>
      </c>
      <c r="K3378" s="10">
        <v>5</v>
      </c>
      <c r="L3378" s="10">
        <v>5</v>
      </c>
      <c r="M3378" s="10">
        <v>5</v>
      </c>
      <c r="N3378" s="10">
        <v>4</v>
      </c>
      <c r="O3378" s="10">
        <v>4</v>
      </c>
      <c r="P3378" s="10">
        <v>5</v>
      </c>
      <c r="Q3378" s="10">
        <v>5</v>
      </c>
      <c r="R3378" s="10">
        <v>3</v>
      </c>
    </row>
    <row r="3379" spans="2:18" x14ac:dyDescent="0.25">
      <c r="B3379" s="3" t="s">
        <v>622</v>
      </c>
      <c r="C3379" s="13">
        <v>4</v>
      </c>
      <c r="D3379" s="13">
        <v>4</v>
      </c>
      <c r="E3379" s="13">
        <v>4</v>
      </c>
      <c r="F3379" s="13">
        <v>4</v>
      </c>
      <c r="G3379" s="13">
        <v>4</v>
      </c>
      <c r="H3379" s="13">
        <v>4</v>
      </c>
      <c r="I3379" s="13">
        <v>4</v>
      </c>
      <c r="J3379" s="13">
        <v>4</v>
      </c>
      <c r="K3379" s="13">
        <v>3</v>
      </c>
      <c r="L3379" s="13">
        <v>4</v>
      </c>
      <c r="M3379" s="13">
        <v>4</v>
      </c>
      <c r="N3379" s="13">
        <v>3</v>
      </c>
      <c r="O3379" s="13">
        <v>4</v>
      </c>
      <c r="P3379" s="13">
        <v>4</v>
      </c>
      <c r="Q3379" s="13">
        <v>4</v>
      </c>
      <c r="R3379" s="13">
        <v>4</v>
      </c>
    </row>
    <row r="3380" spans="2:18" x14ac:dyDescent="0.25">
      <c r="B3380" s="3" t="s">
        <v>623</v>
      </c>
      <c r="C3380" s="10">
        <v>5</v>
      </c>
      <c r="D3380" s="10">
        <v>4</v>
      </c>
      <c r="E3380" s="10">
        <v>4</v>
      </c>
      <c r="F3380" s="10">
        <v>4</v>
      </c>
      <c r="G3380" s="10">
        <v>4</v>
      </c>
      <c r="H3380" s="10">
        <v>5</v>
      </c>
      <c r="I3380" s="10">
        <v>5</v>
      </c>
      <c r="J3380" s="10">
        <v>5</v>
      </c>
      <c r="K3380" s="10">
        <v>4</v>
      </c>
      <c r="L3380" s="10">
        <v>4</v>
      </c>
      <c r="M3380" s="10">
        <v>5</v>
      </c>
      <c r="N3380" s="10">
        <v>4</v>
      </c>
      <c r="O3380" s="10">
        <v>4</v>
      </c>
      <c r="P3380" s="10">
        <v>4</v>
      </c>
      <c r="Q3380" s="10">
        <v>4</v>
      </c>
      <c r="R3380" s="10">
        <v>4</v>
      </c>
    </row>
    <row r="3381" spans="2:18" x14ac:dyDescent="0.25">
      <c r="B3381" s="3" t="s">
        <v>624</v>
      </c>
      <c r="C3381" s="13">
        <v>4</v>
      </c>
      <c r="D3381" s="13">
        <v>5</v>
      </c>
      <c r="E3381" s="13">
        <v>4</v>
      </c>
      <c r="F3381" s="13">
        <v>4</v>
      </c>
      <c r="G3381" s="13">
        <v>4</v>
      </c>
      <c r="H3381" s="13">
        <v>4</v>
      </c>
      <c r="I3381" s="13">
        <v>4</v>
      </c>
      <c r="J3381" s="13">
        <v>5</v>
      </c>
      <c r="K3381" s="13">
        <v>5</v>
      </c>
      <c r="L3381" s="13">
        <v>4</v>
      </c>
      <c r="M3381" s="13">
        <v>4</v>
      </c>
      <c r="N3381" s="13">
        <v>5</v>
      </c>
      <c r="O3381" s="13">
        <v>4</v>
      </c>
      <c r="P3381" s="13">
        <v>5</v>
      </c>
      <c r="Q3381" s="13">
        <v>5</v>
      </c>
      <c r="R3381" s="13">
        <v>4</v>
      </c>
    </row>
    <row r="3382" spans="2:18" x14ac:dyDescent="0.25">
      <c r="B3382" s="3" t="s">
        <v>625</v>
      </c>
      <c r="C3382" s="10">
        <v>5</v>
      </c>
      <c r="D3382" s="10">
        <v>5</v>
      </c>
      <c r="E3382" s="10">
        <v>5</v>
      </c>
      <c r="F3382" s="10">
        <v>5</v>
      </c>
      <c r="G3382" s="10">
        <v>5</v>
      </c>
      <c r="H3382" s="10">
        <v>5</v>
      </c>
      <c r="I3382" s="10">
        <v>4</v>
      </c>
      <c r="J3382" s="10">
        <v>4</v>
      </c>
      <c r="K3382" s="10">
        <v>4</v>
      </c>
      <c r="L3382" s="10">
        <v>5</v>
      </c>
      <c r="M3382" s="10">
        <v>5</v>
      </c>
      <c r="N3382" s="10">
        <v>5</v>
      </c>
      <c r="O3382" s="10">
        <v>5</v>
      </c>
      <c r="P3382" s="10">
        <v>5</v>
      </c>
      <c r="Q3382" s="10">
        <v>5</v>
      </c>
      <c r="R3382" s="10">
        <v>5</v>
      </c>
    </row>
    <row r="3383" spans="2:18" x14ac:dyDescent="0.25">
      <c r="B3383" s="3" t="s">
        <v>626</v>
      </c>
      <c r="C3383" s="13">
        <v>5</v>
      </c>
      <c r="D3383" s="13">
        <v>4</v>
      </c>
      <c r="E3383" s="13">
        <v>5</v>
      </c>
      <c r="F3383" s="13">
        <v>4</v>
      </c>
      <c r="G3383" s="13">
        <v>4</v>
      </c>
      <c r="H3383" s="13">
        <v>4</v>
      </c>
      <c r="I3383" s="13">
        <v>4</v>
      </c>
      <c r="J3383" s="13">
        <v>4</v>
      </c>
      <c r="K3383" s="13">
        <v>4</v>
      </c>
      <c r="L3383" s="13">
        <v>5</v>
      </c>
      <c r="M3383" s="13">
        <v>4</v>
      </c>
      <c r="N3383" s="13">
        <v>4</v>
      </c>
      <c r="O3383" s="13">
        <v>4</v>
      </c>
      <c r="P3383" s="13">
        <v>4</v>
      </c>
      <c r="Q3383" s="13">
        <v>5</v>
      </c>
      <c r="R3383" s="13">
        <v>4</v>
      </c>
    </row>
    <row r="3384" spans="2:18" x14ac:dyDescent="0.25">
      <c r="B3384" s="3" t="s">
        <v>627</v>
      </c>
      <c r="C3384" s="10">
        <v>5</v>
      </c>
      <c r="D3384" s="10">
        <v>4</v>
      </c>
      <c r="E3384" s="10">
        <v>4</v>
      </c>
      <c r="F3384" s="10">
        <v>5</v>
      </c>
      <c r="G3384" s="10">
        <v>5</v>
      </c>
      <c r="H3384" s="10">
        <v>5</v>
      </c>
      <c r="I3384" s="10">
        <v>4</v>
      </c>
      <c r="J3384" s="10">
        <v>4</v>
      </c>
      <c r="K3384" s="10">
        <v>4</v>
      </c>
      <c r="L3384" s="10">
        <v>4</v>
      </c>
      <c r="M3384" s="10">
        <v>4</v>
      </c>
      <c r="N3384" s="10">
        <v>4</v>
      </c>
      <c r="O3384" s="10">
        <v>5</v>
      </c>
      <c r="P3384" s="10">
        <v>5</v>
      </c>
      <c r="Q3384" s="10">
        <v>4</v>
      </c>
      <c r="R3384" s="10">
        <v>4</v>
      </c>
    </row>
    <row r="3385" spans="2:18" x14ac:dyDescent="0.25">
      <c r="B3385" s="3" t="s">
        <v>628</v>
      </c>
      <c r="C3385" s="13">
        <v>4</v>
      </c>
      <c r="D3385" s="13">
        <v>5</v>
      </c>
      <c r="E3385" s="13">
        <v>4</v>
      </c>
      <c r="F3385" s="13">
        <v>5</v>
      </c>
      <c r="G3385" s="13">
        <v>4</v>
      </c>
      <c r="H3385" s="13">
        <v>5</v>
      </c>
      <c r="I3385" s="13">
        <v>5</v>
      </c>
      <c r="J3385" s="13">
        <v>5</v>
      </c>
      <c r="K3385" s="13">
        <v>4</v>
      </c>
      <c r="L3385" s="13">
        <v>5</v>
      </c>
      <c r="M3385" s="13">
        <v>4</v>
      </c>
      <c r="N3385" s="13">
        <v>4</v>
      </c>
      <c r="O3385" s="13">
        <v>4</v>
      </c>
      <c r="P3385" s="13">
        <v>5</v>
      </c>
      <c r="Q3385" s="13">
        <v>5</v>
      </c>
      <c r="R3385" s="13">
        <v>4</v>
      </c>
    </row>
    <row r="3386" spans="2:18" x14ac:dyDescent="0.25">
      <c r="B3386" s="3" t="s">
        <v>629</v>
      </c>
      <c r="C3386" s="10">
        <v>5</v>
      </c>
      <c r="D3386" s="10">
        <v>5</v>
      </c>
      <c r="E3386" s="10">
        <v>5</v>
      </c>
      <c r="F3386" s="10">
        <v>5</v>
      </c>
      <c r="G3386" s="10">
        <v>5</v>
      </c>
      <c r="H3386" s="10">
        <v>5</v>
      </c>
      <c r="I3386" s="10">
        <v>5</v>
      </c>
      <c r="J3386" s="10">
        <v>5</v>
      </c>
      <c r="K3386" s="10">
        <v>5</v>
      </c>
      <c r="L3386" s="10">
        <v>5</v>
      </c>
      <c r="M3386" s="10">
        <v>5</v>
      </c>
      <c r="N3386" s="10">
        <v>4</v>
      </c>
      <c r="O3386" s="10">
        <v>4</v>
      </c>
      <c r="P3386" s="10">
        <v>5</v>
      </c>
      <c r="Q3386" s="10">
        <v>5</v>
      </c>
      <c r="R3386" s="10">
        <v>5</v>
      </c>
    </row>
    <row r="3387" spans="2:18" x14ac:dyDescent="0.25">
      <c r="B3387" s="3" t="s">
        <v>630</v>
      </c>
      <c r="C3387" s="13">
        <v>5</v>
      </c>
      <c r="D3387" s="13">
        <v>4</v>
      </c>
      <c r="E3387" s="13">
        <v>5</v>
      </c>
      <c r="F3387" s="13">
        <v>5</v>
      </c>
      <c r="G3387" s="13">
        <v>4</v>
      </c>
      <c r="H3387" s="13">
        <v>5</v>
      </c>
      <c r="I3387" s="13">
        <v>4</v>
      </c>
      <c r="J3387" s="13">
        <v>4</v>
      </c>
      <c r="K3387" s="13">
        <v>5</v>
      </c>
      <c r="L3387" s="13">
        <v>5</v>
      </c>
      <c r="M3387" s="13">
        <v>5</v>
      </c>
      <c r="N3387" s="13">
        <v>4</v>
      </c>
      <c r="O3387" s="13">
        <v>5</v>
      </c>
      <c r="P3387" s="13">
        <v>5</v>
      </c>
      <c r="Q3387" s="13">
        <v>5</v>
      </c>
      <c r="R3387" s="13">
        <v>3</v>
      </c>
    </row>
    <row r="3388" spans="2:18" x14ac:dyDescent="0.25">
      <c r="B3388" s="3" t="s">
        <v>631</v>
      </c>
      <c r="C3388" s="10">
        <v>5</v>
      </c>
      <c r="D3388" s="10">
        <v>4</v>
      </c>
      <c r="E3388" s="10">
        <v>5</v>
      </c>
      <c r="F3388" s="10">
        <v>4</v>
      </c>
      <c r="G3388" s="10">
        <v>4</v>
      </c>
      <c r="H3388" s="10">
        <v>5</v>
      </c>
      <c r="I3388" s="10">
        <v>4</v>
      </c>
      <c r="J3388" s="10">
        <v>4</v>
      </c>
      <c r="K3388" s="10">
        <v>5</v>
      </c>
      <c r="L3388" s="10">
        <v>5</v>
      </c>
      <c r="M3388" s="10">
        <v>5</v>
      </c>
      <c r="N3388" s="10">
        <v>3</v>
      </c>
      <c r="O3388" s="10">
        <v>5</v>
      </c>
      <c r="P3388" s="10">
        <v>4</v>
      </c>
      <c r="Q3388" s="10">
        <v>4</v>
      </c>
      <c r="R3388" s="10">
        <v>3</v>
      </c>
    </row>
    <row r="3389" spans="2:18" x14ac:dyDescent="0.25">
      <c r="B3389" s="3" t="s">
        <v>632</v>
      </c>
      <c r="C3389" s="13">
        <v>5</v>
      </c>
      <c r="D3389" s="13">
        <v>4</v>
      </c>
      <c r="E3389" s="13">
        <v>4</v>
      </c>
      <c r="F3389" s="13">
        <v>5</v>
      </c>
      <c r="G3389" s="13">
        <v>5</v>
      </c>
      <c r="H3389" s="13">
        <v>5</v>
      </c>
      <c r="I3389" s="13">
        <v>3</v>
      </c>
      <c r="J3389" s="13">
        <v>3</v>
      </c>
      <c r="K3389" s="13">
        <v>4</v>
      </c>
      <c r="L3389" s="13">
        <v>4</v>
      </c>
      <c r="M3389" s="13">
        <v>5</v>
      </c>
      <c r="N3389" s="13">
        <v>4</v>
      </c>
      <c r="O3389" s="13">
        <v>5</v>
      </c>
      <c r="P3389" s="13">
        <v>5</v>
      </c>
      <c r="Q3389" s="13">
        <v>5</v>
      </c>
      <c r="R3389" s="13">
        <v>4</v>
      </c>
    </row>
    <row r="3390" spans="2:18" x14ac:dyDescent="0.25">
      <c r="B3390" s="3" t="s">
        <v>633</v>
      </c>
      <c r="C3390" s="10">
        <v>4</v>
      </c>
      <c r="D3390" s="10">
        <v>4</v>
      </c>
      <c r="E3390" s="10">
        <v>5</v>
      </c>
      <c r="F3390" s="10">
        <v>4</v>
      </c>
      <c r="G3390" s="10">
        <v>4</v>
      </c>
      <c r="H3390" s="10">
        <v>5</v>
      </c>
      <c r="I3390" s="10">
        <v>5</v>
      </c>
      <c r="J3390" s="10">
        <v>4</v>
      </c>
      <c r="K3390" s="10">
        <v>4</v>
      </c>
      <c r="L3390" s="10">
        <v>5</v>
      </c>
      <c r="M3390" s="10">
        <v>4</v>
      </c>
      <c r="N3390" s="10">
        <v>5</v>
      </c>
      <c r="O3390" s="10">
        <v>5</v>
      </c>
      <c r="P3390" s="10">
        <v>5</v>
      </c>
      <c r="Q3390" s="10">
        <v>4</v>
      </c>
      <c r="R3390" s="10">
        <v>3</v>
      </c>
    </row>
    <row r="3391" spans="2:18" x14ac:dyDescent="0.25">
      <c r="B3391" s="3" t="s">
        <v>634</v>
      </c>
      <c r="C3391" s="13">
        <v>5</v>
      </c>
      <c r="D3391" s="13">
        <v>5</v>
      </c>
      <c r="E3391" s="13">
        <v>4</v>
      </c>
      <c r="F3391" s="13">
        <v>5</v>
      </c>
      <c r="G3391" s="13">
        <v>4</v>
      </c>
      <c r="H3391" s="13">
        <v>5</v>
      </c>
      <c r="I3391" s="13">
        <v>3</v>
      </c>
      <c r="J3391" s="13">
        <v>3</v>
      </c>
      <c r="K3391" s="13">
        <v>5</v>
      </c>
      <c r="L3391" s="13">
        <v>5</v>
      </c>
      <c r="M3391" s="13">
        <v>5</v>
      </c>
      <c r="N3391" s="13">
        <v>3</v>
      </c>
      <c r="O3391" s="13">
        <v>4</v>
      </c>
      <c r="P3391" s="13">
        <v>5</v>
      </c>
      <c r="Q3391" s="13">
        <v>5</v>
      </c>
      <c r="R3391" s="13">
        <v>3</v>
      </c>
    </row>
    <row r="3392" spans="2:18" x14ac:dyDescent="0.25">
      <c r="B3392" s="3" t="s">
        <v>635</v>
      </c>
      <c r="C3392" s="10">
        <v>4</v>
      </c>
      <c r="D3392" s="10">
        <v>4</v>
      </c>
      <c r="E3392" s="10">
        <v>4</v>
      </c>
      <c r="F3392" s="10">
        <v>4</v>
      </c>
      <c r="G3392" s="10">
        <v>4</v>
      </c>
      <c r="H3392" s="10">
        <v>4</v>
      </c>
      <c r="I3392" s="10">
        <v>4</v>
      </c>
      <c r="J3392" s="10">
        <v>4</v>
      </c>
      <c r="K3392" s="10">
        <v>3</v>
      </c>
      <c r="L3392" s="10">
        <v>5</v>
      </c>
      <c r="M3392" s="10">
        <v>5</v>
      </c>
      <c r="N3392" s="10">
        <v>3</v>
      </c>
      <c r="O3392" s="10">
        <v>3</v>
      </c>
      <c r="P3392" s="10">
        <v>4</v>
      </c>
      <c r="Q3392" s="10">
        <v>4</v>
      </c>
      <c r="R3392" s="10">
        <v>3</v>
      </c>
    </row>
    <row r="3393" spans="2:18" x14ac:dyDescent="0.25">
      <c r="B3393" s="3" t="s">
        <v>636</v>
      </c>
      <c r="C3393" s="13">
        <v>5</v>
      </c>
      <c r="D3393" s="13">
        <v>4</v>
      </c>
      <c r="E3393" s="13">
        <v>4</v>
      </c>
      <c r="F3393" s="13">
        <v>4</v>
      </c>
      <c r="G3393" s="13">
        <v>4</v>
      </c>
      <c r="H3393" s="13">
        <v>5</v>
      </c>
      <c r="I3393" s="13">
        <v>5</v>
      </c>
      <c r="J3393" s="13">
        <v>5</v>
      </c>
      <c r="K3393" s="13">
        <v>5</v>
      </c>
      <c r="L3393" s="13">
        <v>5</v>
      </c>
      <c r="M3393" s="13">
        <v>5</v>
      </c>
      <c r="N3393" s="13">
        <v>4</v>
      </c>
      <c r="O3393" s="13">
        <v>4</v>
      </c>
      <c r="P3393" s="13">
        <v>4</v>
      </c>
      <c r="Q3393" s="13">
        <v>4</v>
      </c>
      <c r="R3393" s="13">
        <v>5</v>
      </c>
    </row>
    <row r="3394" spans="2:18" x14ac:dyDescent="0.25">
      <c r="B3394" s="3" t="s">
        <v>637</v>
      </c>
      <c r="C3394" s="10">
        <v>4</v>
      </c>
      <c r="D3394" s="10">
        <v>4</v>
      </c>
      <c r="E3394" s="10">
        <v>4</v>
      </c>
      <c r="F3394" s="10">
        <v>4</v>
      </c>
      <c r="G3394" s="10">
        <v>4</v>
      </c>
      <c r="H3394" s="10">
        <v>5</v>
      </c>
      <c r="I3394" s="10">
        <v>4</v>
      </c>
      <c r="J3394" s="10">
        <v>4</v>
      </c>
      <c r="K3394" s="10">
        <v>5</v>
      </c>
      <c r="L3394" s="10">
        <v>5</v>
      </c>
      <c r="M3394" s="10">
        <v>4</v>
      </c>
      <c r="N3394" s="10">
        <v>4</v>
      </c>
      <c r="O3394" s="10">
        <v>3</v>
      </c>
      <c r="P3394" s="10">
        <v>4</v>
      </c>
      <c r="Q3394" s="10">
        <v>5</v>
      </c>
      <c r="R3394" s="10">
        <v>4</v>
      </c>
    </row>
    <row r="3395" spans="2:18" x14ac:dyDescent="0.25">
      <c r="B3395" s="3" t="s">
        <v>638</v>
      </c>
      <c r="C3395" s="13">
        <v>5</v>
      </c>
      <c r="D3395" s="13">
        <v>5</v>
      </c>
      <c r="E3395" s="13">
        <v>4</v>
      </c>
      <c r="F3395" s="13">
        <v>5</v>
      </c>
      <c r="G3395" s="13">
        <v>4</v>
      </c>
      <c r="H3395" s="13">
        <v>4</v>
      </c>
      <c r="I3395" s="13">
        <v>4</v>
      </c>
      <c r="J3395" s="13">
        <v>4</v>
      </c>
      <c r="K3395" s="13">
        <v>4</v>
      </c>
      <c r="L3395" s="13">
        <v>4</v>
      </c>
      <c r="M3395" s="13">
        <v>4</v>
      </c>
      <c r="N3395" s="13">
        <v>4</v>
      </c>
      <c r="O3395" s="13">
        <v>4</v>
      </c>
      <c r="P3395" s="13">
        <v>5</v>
      </c>
      <c r="Q3395" s="13">
        <v>5</v>
      </c>
      <c r="R3395" s="13">
        <v>4</v>
      </c>
    </row>
    <row r="3396" spans="2:18" x14ac:dyDescent="0.25">
      <c r="B3396" s="3" t="s">
        <v>639</v>
      </c>
      <c r="C3396" s="10">
        <v>4</v>
      </c>
      <c r="D3396" s="10">
        <v>5</v>
      </c>
      <c r="E3396" s="10">
        <v>5</v>
      </c>
      <c r="F3396" s="10">
        <v>5</v>
      </c>
      <c r="G3396" s="10">
        <v>5</v>
      </c>
      <c r="H3396" s="10">
        <v>5</v>
      </c>
      <c r="I3396" s="10">
        <v>4</v>
      </c>
      <c r="J3396" s="10">
        <v>5</v>
      </c>
      <c r="K3396" s="10">
        <v>4</v>
      </c>
      <c r="L3396" s="10">
        <v>4</v>
      </c>
      <c r="M3396" s="10">
        <v>4</v>
      </c>
      <c r="N3396" s="10">
        <v>5</v>
      </c>
      <c r="O3396" s="10">
        <v>5</v>
      </c>
      <c r="P3396" s="10">
        <v>5</v>
      </c>
      <c r="Q3396" s="10">
        <v>4</v>
      </c>
      <c r="R3396" s="10">
        <v>4</v>
      </c>
    </row>
    <row r="3397" spans="2:18" x14ac:dyDescent="0.25">
      <c r="B3397" s="3" t="s">
        <v>640</v>
      </c>
      <c r="C3397" s="13">
        <v>4</v>
      </c>
      <c r="D3397" s="13">
        <v>3</v>
      </c>
      <c r="E3397" s="13">
        <v>4</v>
      </c>
      <c r="F3397" s="13">
        <v>4</v>
      </c>
      <c r="G3397" s="13">
        <v>3</v>
      </c>
      <c r="H3397" s="13">
        <v>4</v>
      </c>
      <c r="I3397" s="13">
        <v>3</v>
      </c>
      <c r="J3397" s="13">
        <v>3</v>
      </c>
      <c r="K3397" s="13">
        <v>3</v>
      </c>
      <c r="L3397" s="13">
        <v>3</v>
      </c>
      <c r="M3397" s="13">
        <v>3</v>
      </c>
      <c r="N3397" s="13">
        <v>3</v>
      </c>
      <c r="O3397" s="13">
        <v>3</v>
      </c>
      <c r="P3397" s="13">
        <v>4</v>
      </c>
      <c r="Q3397" s="13">
        <v>4</v>
      </c>
      <c r="R3397" s="13">
        <v>3</v>
      </c>
    </row>
    <row r="3398" spans="2:18" x14ac:dyDescent="0.25">
      <c r="B3398" s="3" t="s">
        <v>641</v>
      </c>
      <c r="C3398" s="10">
        <v>4</v>
      </c>
      <c r="D3398" s="10">
        <v>4</v>
      </c>
      <c r="E3398" s="10">
        <v>4</v>
      </c>
      <c r="F3398" s="10">
        <v>4</v>
      </c>
      <c r="G3398" s="10">
        <v>4</v>
      </c>
      <c r="H3398" s="10">
        <v>4</v>
      </c>
      <c r="I3398" s="10">
        <v>4</v>
      </c>
      <c r="J3398" s="10">
        <v>4</v>
      </c>
      <c r="K3398" s="10">
        <v>3</v>
      </c>
      <c r="L3398" s="10">
        <v>4</v>
      </c>
      <c r="M3398" s="10">
        <v>3</v>
      </c>
      <c r="N3398" s="10">
        <v>3</v>
      </c>
      <c r="O3398" s="10">
        <v>3</v>
      </c>
      <c r="P3398" s="10">
        <v>4</v>
      </c>
      <c r="Q3398" s="10">
        <v>4</v>
      </c>
      <c r="R3398" s="10">
        <v>3</v>
      </c>
    </row>
    <row r="3399" spans="2:18" x14ac:dyDescent="0.25">
      <c r="B3399" s="3" t="s">
        <v>642</v>
      </c>
      <c r="C3399" s="13">
        <v>4</v>
      </c>
      <c r="D3399" s="13">
        <v>4</v>
      </c>
      <c r="E3399" s="13">
        <v>4</v>
      </c>
      <c r="F3399" s="13">
        <v>4</v>
      </c>
      <c r="G3399" s="13">
        <v>4</v>
      </c>
      <c r="H3399" s="13">
        <v>4</v>
      </c>
      <c r="I3399" s="13">
        <v>4</v>
      </c>
      <c r="J3399" s="13">
        <v>4</v>
      </c>
      <c r="K3399" s="13">
        <v>5</v>
      </c>
      <c r="L3399" s="13">
        <v>4</v>
      </c>
      <c r="M3399" s="13">
        <v>4</v>
      </c>
      <c r="N3399" s="13">
        <v>4</v>
      </c>
      <c r="O3399" s="13">
        <v>5</v>
      </c>
      <c r="P3399" s="13">
        <v>4</v>
      </c>
      <c r="Q3399" s="13">
        <v>5</v>
      </c>
      <c r="R3399" s="13">
        <v>4</v>
      </c>
    </row>
    <row r="3400" spans="2:18" x14ac:dyDescent="0.25">
      <c r="B3400" s="3" t="s">
        <v>643</v>
      </c>
      <c r="C3400" s="10">
        <v>5</v>
      </c>
      <c r="D3400" s="10">
        <v>5</v>
      </c>
      <c r="E3400" s="10">
        <v>5</v>
      </c>
      <c r="F3400" s="10">
        <v>5</v>
      </c>
      <c r="G3400" s="10">
        <v>4</v>
      </c>
      <c r="H3400" s="10">
        <v>5</v>
      </c>
      <c r="I3400" s="10">
        <v>5</v>
      </c>
      <c r="J3400" s="10">
        <v>5</v>
      </c>
      <c r="K3400" s="10">
        <v>4</v>
      </c>
      <c r="L3400" s="10">
        <v>4</v>
      </c>
      <c r="M3400" s="10">
        <v>4</v>
      </c>
      <c r="N3400" s="10">
        <v>4</v>
      </c>
      <c r="O3400" s="10">
        <v>4</v>
      </c>
      <c r="P3400" s="10">
        <v>5</v>
      </c>
      <c r="Q3400" s="10">
        <v>5</v>
      </c>
      <c r="R3400" s="10">
        <v>5</v>
      </c>
    </row>
    <row r="3401" spans="2:18" x14ac:dyDescent="0.25">
      <c r="B3401" s="3" t="s">
        <v>644</v>
      </c>
      <c r="C3401" s="13">
        <v>4</v>
      </c>
      <c r="D3401" s="13">
        <v>4</v>
      </c>
      <c r="E3401" s="13">
        <v>4</v>
      </c>
      <c r="F3401" s="13">
        <v>4</v>
      </c>
      <c r="G3401" s="13">
        <v>4</v>
      </c>
      <c r="H3401" s="13">
        <v>4</v>
      </c>
      <c r="I3401" s="13">
        <v>4</v>
      </c>
      <c r="J3401" s="13">
        <v>4</v>
      </c>
      <c r="K3401" s="13">
        <v>4</v>
      </c>
      <c r="L3401" s="13">
        <v>5</v>
      </c>
      <c r="M3401" s="13">
        <v>4</v>
      </c>
      <c r="N3401" s="13">
        <v>4</v>
      </c>
      <c r="O3401" s="13">
        <v>4</v>
      </c>
      <c r="P3401" s="13">
        <v>4</v>
      </c>
      <c r="Q3401" s="13">
        <v>5</v>
      </c>
      <c r="R3401" s="13">
        <v>3</v>
      </c>
    </row>
    <row r="3402" spans="2:18" x14ac:dyDescent="0.25">
      <c r="B3402" s="3" t="s">
        <v>645</v>
      </c>
      <c r="C3402" s="10">
        <v>5</v>
      </c>
      <c r="D3402" s="10">
        <v>5</v>
      </c>
      <c r="E3402" s="10">
        <v>5</v>
      </c>
      <c r="F3402" s="10">
        <v>5</v>
      </c>
      <c r="G3402" s="10">
        <v>5</v>
      </c>
      <c r="H3402" s="10">
        <v>5</v>
      </c>
      <c r="I3402" s="10">
        <v>5</v>
      </c>
      <c r="J3402" s="10">
        <v>5</v>
      </c>
      <c r="K3402" s="10">
        <v>5</v>
      </c>
      <c r="L3402" s="10">
        <v>5</v>
      </c>
      <c r="M3402" s="10">
        <v>5</v>
      </c>
      <c r="N3402" s="10">
        <v>4</v>
      </c>
      <c r="O3402" s="10">
        <v>4</v>
      </c>
      <c r="P3402" s="10">
        <v>5</v>
      </c>
      <c r="Q3402" s="10">
        <v>5</v>
      </c>
      <c r="R3402" s="10">
        <v>5</v>
      </c>
    </row>
    <row r="3403" spans="2:18" x14ac:dyDescent="0.25">
      <c r="B3403" s="3" t="s">
        <v>646</v>
      </c>
      <c r="C3403" s="13">
        <v>4</v>
      </c>
      <c r="D3403" s="13">
        <v>4</v>
      </c>
      <c r="E3403" s="13">
        <v>4</v>
      </c>
      <c r="F3403" s="13">
        <v>4</v>
      </c>
      <c r="G3403" s="13">
        <v>4</v>
      </c>
      <c r="H3403" s="13">
        <v>3</v>
      </c>
      <c r="I3403" s="13">
        <v>3</v>
      </c>
      <c r="J3403" s="13">
        <v>3</v>
      </c>
      <c r="K3403" s="13">
        <v>4</v>
      </c>
      <c r="L3403" s="13">
        <v>4</v>
      </c>
      <c r="M3403" s="13">
        <v>4</v>
      </c>
      <c r="N3403" s="13">
        <v>3</v>
      </c>
      <c r="O3403" s="13">
        <v>3</v>
      </c>
      <c r="P3403" s="13">
        <v>3</v>
      </c>
      <c r="Q3403" s="13">
        <v>4</v>
      </c>
      <c r="R3403" s="13">
        <v>3</v>
      </c>
    </row>
    <row r="3404" spans="2:18" x14ac:dyDescent="0.25">
      <c r="B3404" s="3" t="s">
        <v>647</v>
      </c>
      <c r="C3404" s="10">
        <v>5</v>
      </c>
      <c r="D3404" s="10">
        <v>5</v>
      </c>
      <c r="E3404" s="10">
        <v>5</v>
      </c>
      <c r="F3404" s="10">
        <v>4</v>
      </c>
      <c r="G3404" s="10">
        <v>5</v>
      </c>
      <c r="H3404" s="10">
        <v>5</v>
      </c>
      <c r="I3404" s="10">
        <v>4</v>
      </c>
      <c r="J3404" s="10">
        <v>4</v>
      </c>
      <c r="K3404" s="10">
        <v>4</v>
      </c>
      <c r="L3404" s="10">
        <v>5</v>
      </c>
      <c r="M3404" s="10">
        <v>5</v>
      </c>
      <c r="N3404" s="10">
        <v>5</v>
      </c>
      <c r="O3404" s="10">
        <v>4</v>
      </c>
      <c r="P3404" s="10">
        <v>5</v>
      </c>
      <c r="Q3404" s="10">
        <v>5</v>
      </c>
      <c r="R3404" s="10">
        <v>5</v>
      </c>
    </row>
    <row r="3405" spans="2:18" x14ac:dyDescent="0.25">
      <c r="B3405" s="3" t="s">
        <v>648</v>
      </c>
      <c r="C3405" s="13">
        <v>5</v>
      </c>
      <c r="D3405" s="13">
        <v>5</v>
      </c>
      <c r="E3405" s="13">
        <v>5</v>
      </c>
      <c r="F3405" s="13">
        <v>4</v>
      </c>
      <c r="G3405" s="13">
        <v>4</v>
      </c>
      <c r="H3405" s="13">
        <v>4</v>
      </c>
      <c r="I3405" s="13">
        <v>3</v>
      </c>
      <c r="J3405" s="13">
        <v>4</v>
      </c>
      <c r="K3405" s="13">
        <v>4</v>
      </c>
      <c r="L3405" s="13">
        <v>5</v>
      </c>
      <c r="M3405" s="13">
        <v>4</v>
      </c>
      <c r="N3405" s="13">
        <v>3</v>
      </c>
      <c r="O3405" s="13">
        <v>4</v>
      </c>
      <c r="P3405" s="13">
        <v>4</v>
      </c>
      <c r="Q3405" s="13">
        <v>4</v>
      </c>
      <c r="R3405" s="13">
        <v>4</v>
      </c>
    </row>
    <row r="3406" spans="2:18" x14ac:dyDescent="0.25">
      <c r="B3406" s="3" t="s">
        <v>649</v>
      </c>
      <c r="C3406" s="10">
        <v>5</v>
      </c>
      <c r="D3406" s="10">
        <v>4</v>
      </c>
      <c r="E3406" s="10">
        <v>5</v>
      </c>
      <c r="F3406" s="10">
        <v>4</v>
      </c>
      <c r="G3406" s="10">
        <v>4</v>
      </c>
      <c r="H3406" s="10">
        <v>4</v>
      </c>
      <c r="I3406" s="10">
        <v>4</v>
      </c>
      <c r="J3406" s="10">
        <v>4</v>
      </c>
      <c r="K3406" s="10">
        <v>4</v>
      </c>
      <c r="L3406" s="10">
        <v>5</v>
      </c>
      <c r="M3406" s="10">
        <v>4</v>
      </c>
      <c r="N3406" s="10">
        <v>4</v>
      </c>
      <c r="O3406" s="10">
        <v>4</v>
      </c>
      <c r="P3406" s="10">
        <v>4</v>
      </c>
      <c r="Q3406" s="10">
        <v>5</v>
      </c>
      <c r="R3406" s="10">
        <v>3</v>
      </c>
    </row>
    <row r="3407" spans="2:18" x14ac:dyDescent="0.25">
      <c r="B3407" s="3" t="s">
        <v>650</v>
      </c>
      <c r="C3407" s="13">
        <v>5</v>
      </c>
      <c r="D3407" s="13">
        <v>5</v>
      </c>
      <c r="E3407" s="13">
        <v>5</v>
      </c>
      <c r="F3407" s="13">
        <v>4</v>
      </c>
      <c r="G3407" s="13">
        <v>4</v>
      </c>
      <c r="H3407" s="13">
        <v>5</v>
      </c>
      <c r="I3407" s="13">
        <v>4</v>
      </c>
      <c r="J3407" s="13">
        <v>5</v>
      </c>
      <c r="K3407" s="13">
        <v>4</v>
      </c>
      <c r="L3407" s="13">
        <v>5</v>
      </c>
      <c r="M3407" s="13">
        <v>4</v>
      </c>
      <c r="N3407" s="13">
        <v>3</v>
      </c>
      <c r="O3407" s="13">
        <v>4</v>
      </c>
      <c r="P3407" s="13">
        <v>4</v>
      </c>
      <c r="Q3407" s="13">
        <v>4</v>
      </c>
      <c r="R3407" s="13">
        <v>3</v>
      </c>
    </row>
    <row r="3408" spans="2:18" x14ac:dyDescent="0.25">
      <c r="B3408" s="3" t="s">
        <v>651</v>
      </c>
      <c r="C3408" s="10">
        <v>5</v>
      </c>
      <c r="D3408" s="10">
        <v>5</v>
      </c>
      <c r="E3408" s="10">
        <v>5</v>
      </c>
      <c r="F3408" s="10">
        <v>4</v>
      </c>
      <c r="G3408" s="10">
        <v>4</v>
      </c>
      <c r="H3408" s="10">
        <v>5</v>
      </c>
      <c r="I3408" s="10">
        <v>5</v>
      </c>
      <c r="J3408" s="10">
        <v>5</v>
      </c>
      <c r="K3408" s="10">
        <v>5</v>
      </c>
      <c r="L3408" s="10">
        <v>5</v>
      </c>
      <c r="M3408" s="10">
        <v>5</v>
      </c>
      <c r="N3408" s="10">
        <v>5</v>
      </c>
      <c r="O3408" s="10">
        <v>4</v>
      </c>
      <c r="P3408" s="10">
        <v>5</v>
      </c>
      <c r="Q3408" s="10">
        <v>5</v>
      </c>
      <c r="R3408" s="10">
        <v>5</v>
      </c>
    </row>
    <row r="3409" spans="2:18" x14ac:dyDescent="0.25">
      <c r="B3409" s="3" t="s">
        <v>652</v>
      </c>
      <c r="C3409" s="13">
        <v>5</v>
      </c>
      <c r="D3409" s="13">
        <v>5</v>
      </c>
      <c r="E3409" s="13">
        <v>5</v>
      </c>
      <c r="F3409" s="13">
        <v>5</v>
      </c>
      <c r="G3409" s="13">
        <v>5</v>
      </c>
      <c r="H3409" s="13">
        <v>5</v>
      </c>
      <c r="I3409" s="13">
        <v>5</v>
      </c>
      <c r="J3409" s="13">
        <v>5</v>
      </c>
      <c r="K3409" s="13">
        <v>5</v>
      </c>
      <c r="L3409" s="13">
        <v>5</v>
      </c>
      <c r="M3409" s="13">
        <v>5</v>
      </c>
      <c r="N3409" s="13">
        <v>5</v>
      </c>
      <c r="O3409" s="13">
        <v>5</v>
      </c>
      <c r="P3409" s="13">
        <v>5</v>
      </c>
      <c r="Q3409" s="13">
        <v>5</v>
      </c>
      <c r="R3409" s="13">
        <v>5</v>
      </c>
    </row>
    <row r="3410" spans="2:18" x14ac:dyDescent="0.25">
      <c r="B3410" s="3" t="s">
        <v>653</v>
      </c>
      <c r="C3410" s="10">
        <v>5</v>
      </c>
      <c r="D3410" s="10">
        <v>5</v>
      </c>
      <c r="E3410" s="10">
        <v>5</v>
      </c>
      <c r="F3410" s="10">
        <v>5</v>
      </c>
      <c r="G3410" s="10">
        <v>5</v>
      </c>
      <c r="H3410" s="10">
        <v>5</v>
      </c>
      <c r="I3410" s="10">
        <v>5</v>
      </c>
      <c r="J3410" s="10">
        <v>5</v>
      </c>
      <c r="K3410" s="10">
        <v>5</v>
      </c>
      <c r="L3410" s="10">
        <v>5</v>
      </c>
      <c r="M3410" s="10">
        <v>5</v>
      </c>
      <c r="N3410" s="10">
        <v>5</v>
      </c>
      <c r="O3410" s="10">
        <v>5</v>
      </c>
      <c r="P3410" s="10">
        <v>5</v>
      </c>
      <c r="Q3410" s="10">
        <v>5</v>
      </c>
      <c r="R3410" s="10">
        <v>5</v>
      </c>
    </row>
    <row r="3411" spans="2:18" x14ac:dyDescent="0.25">
      <c r="B3411" s="3" t="s">
        <v>654</v>
      </c>
      <c r="C3411" s="13">
        <v>5</v>
      </c>
      <c r="D3411" s="13">
        <v>4</v>
      </c>
      <c r="E3411" s="13">
        <v>5</v>
      </c>
      <c r="F3411" s="13">
        <v>4</v>
      </c>
      <c r="G3411" s="13">
        <v>4</v>
      </c>
      <c r="H3411" s="13">
        <v>4</v>
      </c>
      <c r="I3411" s="13">
        <v>4</v>
      </c>
      <c r="J3411" s="13">
        <v>4</v>
      </c>
      <c r="K3411" s="13">
        <v>5</v>
      </c>
      <c r="L3411" s="13">
        <v>5</v>
      </c>
      <c r="M3411" s="13">
        <v>5</v>
      </c>
      <c r="N3411" s="13">
        <v>4</v>
      </c>
      <c r="O3411" s="13">
        <v>4</v>
      </c>
      <c r="P3411" s="13">
        <v>5</v>
      </c>
      <c r="Q3411" s="13">
        <v>5</v>
      </c>
      <c r="R3411" s="13">
        <v>4</v>
      </c>
    </row>
    <row r="3412" spans="2:18" x14ac:dyDescent="0.25">
      <c r="B3412" s="3" t="s">
        <v>655</v>
      </c>
      <c r="C3412" s="10">
        <v>5</v>
      </c>
      <c r="D3412" s="10">
        <v>5</v>
      </c>
      <c r="E3412" s="10">
        <v>5</v>
      </c>
      <c r="F3412" s="10">
        <v>5</v>
      </c>
      <c r="G3412" s="10">
        <v>5</v>
      </c>
      <c r="H3412" s="10">
        <v>5</v>
      </c>
      <c r="I3412" s="10">
        <v>5</v>
      </c>
      <c r="J3412" s="10">
        <v>5</v>
      </c>
      <c r="K3412" s="10">
        <v>5</v>
      </c>
      <c r="L3412" s="10">
        <v>5</v>
      </c>
      <c r="M3412" s="10">
        <v>5</v>
      </c>
      <c r="N3412" s="10">
        <v>5</v>
      </c>
      <c r="O3412" s="10">
        <v>5</v>
      </c>
      <c r="P3412" s="10">
        <v>5</v>
      </c>
      <c r="Q3412" s="10">
        <v>5</v>
      </c>
      <c r="R3412" s="10">
        <v>5</v>
      </c>
    </row>
    <row r="3413" spans="2:18" x14ac:dyDescent="0.25">
      <c r="B3413" s="3" t="s">
        <v>656</v>
      </c>
      <c r="C3413" s="13">
        <v>4</v>
      </c>
      <c r="D3413" s="13">
        <v>3</v>
      </c>
      <c r="E3413" s="13">
        <v>4</v>
      </c>
      <c r="F3413" s="13">
        <v>4</v>
      </c>
      <c r="G3413" s="13">
        <v>4</v>
      </c>
      <c r="H3413" s="13">
        <v>4</v>
      </c>
      <c r="I3413" s="13">
        <v>4</v>
      </c>
      <c r="J3413" s="13">
        <v>4</v>
      </c>
      <c r="K3413" s="13">
        <v>4</v>
      </c>
      <c r="L3413" s="13">
        <v>5</v>
      </c>
      <c r="M3413" s="13">
        <v>4</v>
      </c>
      <c r="N3413" s="13">
        <v>3</v>
      </c>
      <c r="O3413" s="13">
        <v>3</v>
      </c>
      <c r="P3413" s="13">
        <v>3</v>
      </c>
      <c r="Q3413" s="13">
        <v>3</v>
      </c>
      <c r="R3413" s="13">
        <v>3</v>
      </c>
    </row>
    <row r="3414" spans="2:18" x14ac:dyDescent="0.25">
      <c r="B3414" s="3" t="s">
        <v>657</v>
      </c>
      <c r="C3414" s="10">
        <v>5</v>
      </c>
      <c r="D3414" s="10">
        <v>5</v>
      </c>
      <c r="E3414" s="10">
        <v>4</v>
      </c>
      <c r="F3414" s="10">
        <v>4</v>
      </c>
      <c r="G3414" s="10">
        <v>4</v>
      </c>
      <c r="H3414" s="10">
        <v>5</v>
      </c>
      <c r="I3414" s="10">
        <v>5</v>
      </c>
      <c r="J3414" s="10">
        <v>4</v>
      </c>
      <c r="K3414" s="10">
        <v>4</v>
      </c>
      <c r="L3414" s="10">
        <v>5</v>
      </c>
      <c r="M3414" s="10">
        <v>5</v>
      </c>
      <c r="N3414" s="10">
        <v>4</v>
      </c>
      <c r="O3414" s="10">
        <v>3</v>
      </c>
      <c r="P3414" s="10">
        <v>3</v>
      </c>
      <c r="Q3414" s="10">
        <v>4</v>
      </c>
      <c r="R3414" s="10">
        <v>3</v>
      </c>
    </row>
    <row r="3415" spans="2:18" x14ac:dyDescent="0.25">
      <c r="B3415" s="3" t="s">
        <v>658</v>
      </c>
      <c r="C3415" s="13">
        <v>4</v>
      </c>
      <c r="D3415" s="13">
        <v>4</v>
      </c>
      <c r="E3415" s="13">
        <v>4</v>
      </c>
      <c r="F3415" s="13">
        <v>5</v>
      </c>
      <c r="G3415" s="13">
        <v>4</v>
      </c>
      <c r="H3415" s="13">
        <v>4</v>
      </c>
      <c r="I3415" s="13">
        <v>4</v>
      </c>
      <c r="J3415" s="13">
        <v>4</v>
      </c>
      <c r="K3415" s="13">
        <v>4</v>
      </c>
      <c r="L3415" s="13">
        <v>5</v>
      </c>
      <c r="M3415" s="13">
        <v>5</v>
      </c>
      <c r="N3415" s="13">
        <v>4</v>
      </c>
      <c r="O3415" s="13">
        <v>4</v>
      </c>
      <c r="P3415" s="13">
        <v>4</v>
      </c>
      <c r="Q3415" s="13">
        <v>4</v>
      </c>
      <c r="R3415" s="13">
        <v>3</v>
      </c>
    </row>
    <row r="3416" spans="2:18" x14ac:dyDescent="0.25">
      <c r="B3416" s="3" t="s">
        <v>659</v>
      </c>
      <c r="C3416" s="10">
        <v>4</v>
      </c>
      <c r="D3416" s="10">
        <v>4</v>
      </c>
      <c r="E3416" s="10">
        <v>4</v>
      </c>
      <c r="F3416" s="10">
        <v>4</v>
      </c>
      <c r="G3416" s="10">
        <v>4</v>
      </c>
      <c r="H3416" s="10">
        <v>4</v>
      </c>
      <c r="I3416" s="10">
        <v>5</v>
      </c>
      <c r="J3416" s="10">
        <v>5</v>
      </c>
      <c r="K3416" s="10">
        <v>5</v>
      </c>
      <c r="L3416" s="10">
        <v>4</v>
      </c>
      <c r="M3416" s="10">
        <v>4</v>
      </c>
      <c r="N3416" s="10">
        <v>3</v>
      </c>
      <c r="O3416" s="10">
        <v>4</v>
      </c>
      <c r="P3416" s="10">
        <v>4</v>
      </c>
      <c r="Q3416" s="10">
        <v>3</v>
      </c>
      <c r="R3416" s="10">
        <v>3</v>
      </c>
    </row>
    <row r="3417" spans="2:18" x14ac:dyDescent="0.25">
      <c r="B3417" s="3" t="s">
        <v>660</v>
      </c>
      <c r="C3417" s="13">
        <v>5</v>
      </c>
      <c r="D3417" s="13">
        <v>5</v>
      </c>
      <c r="E3417" s="13">
        <v>4</v>
      </c>
      <c r="F3417" s="13">
        <v>5</v>
      </c>
      <c r="G3417" s="13">
        <v>5</v>
      </c>
      <c r="H3417" s="13">
        <v>4</v>
      </c>
      <c r="I3417" s="13">
        <v>4</v>
      </c>
      <c r="J3417" s="13">
        <v>4</v>
      </c>
      <c r="K3417" s="13">
        <v>5</v>
      </c>
      <c r="L3417" s="13">
        <v>5</v>
      </c>
      <c r="M3417" s="13">
        <v>5</v>
      </c>
      <c r="N3417" s="13">
        <v>4</v>
      </c>
      <c r="O3417" s="13">
        <v>5</v>
      </c>
      <c r="P3417" s="13">
        <v>4</v>
      </c>
      <c r="Q3417" s="13">
        <v>4</v>
      </c>
      <c r="R3417" s="13">
        <v>5</v>
      </c>
    </row>
    <row r="3418" spans="2:18" x14ac:dyDescent="0.25">
      <c r="B3418" s="3" t="s">
        <v>661</v>
      </c>
      <c r="C3418" s="10">
        <v>5</v>
      </c>
      <c r="D3418" s="10">
        <v>4</v>
      </c>
      <c r="E3418" s="10">
        <v>5</v>
      </c>
      <c r="F3418" s="10">
        <v>5</v>
      </c>
      <c r="G3418" s="10">
        <v>5</v>
      </c>
      <c r="H3418" s="10">
        <v>5</v>
      </c>
      <c r="I3418" s="10">
        <v>5</v>
      </c>
      <c r="J3418" s="10">
        <v>5</v>
      </c>
      <c r="K3418" s="10">
        <v>4</v>
      </c>
      <c r="L3418" s="10">
        <v>5</v>
      </c>
      <c r="M3418" s="10">
        <v>5</v>
      </c>
      <c r="N3418" s="10">
        <v>5</v>
      </c>
      <c r="O3418" s="10">
        <v>5</v>
      </c>
      <c r="P3418" s="10">
        <v>5</v>
      </c>
      <c r="Q3418" s="10">
        <v>5</v>
      </c>
      <c r="R3418" s="10">
        <v>5</v>
      </c>
    </row>
    <row r="3419" spans="2:18" x14ac:dyDescent="0.25">
      <c r="B3419" s="3" t="s">
        <v>662</v>
      </c>
      <c r="C3419" s="13">
        <v>4</v>
      </c>
      <c r="D3419" s="13">
        <v>4</v>
      </c>
      <c r="E3419" s="13">
        <v>4</v>
      </c>
      <c r="F3419" s="13">
        <v>4</v>
      </c>
      <c r="G3419" s="13">
        <v>4</v>
      </c>
      <c r="H3419" s="13">
        <v>5</v>
      </c>
      <c r="I3419" s="13">
        <v>5</v>
      </c>
      <c r="J3419" s="13">
        <v>5</v>
      </c>
      <c r="K3419" s="13">
        <v>4</v>
      </c>
      <c r="L3419" s="13">
        <v>4</v>
      </c>
      <c r="M3419" s="13">
        <v>5</v>
      </c>
      <c r="N3419" s="13">
        <v>4</v>
      </c>
      <c r="O3419" s="13">
        <v>4</v>
      </c>
      <c r="P3419" s="13">
        <v>4</v>
      </c>
      <c r="Q3419" s="13">
        <v>5</v>
      </c>
      <c r="R3419" s="13">
        <v>5</v>
      </c>
    </row>
    <row r="3420" spans="2:18" x14ac:dyDescent="0.25">
      <c r="B3420" s="3" t="s">
        <v>663</v>
      </c>
      <c r="C3420" s="10">
        <v>4</v>
      </c>
      <c r="D3420" s="10">
        <v>4</v>
      </c>
      <c r="E3420" s="10">
        <v>4</v>
      </c>
      <c r="F3420" s="10">
        <v>4</v>
      </c>
      <c r="G3420" s="10">
        <v>5</v>
      </c>
      <c r="H3420" s="10">
        <v>4</v>
      </c>
      <c r="I3420" s="10">
        <v>4</v>
      </c>
      <c r="J3420" s="10">
        <v>4</v>
      </c>
      <c r="K3420" s="10">
        <v>4</v>
      </c>
      <c r="L3420" s="10">
        <v>4</v>
      </c>
      <c r="M3420" s="10">
        <v>4</v>
      </c>
      <c r="N3420" s="10">
        <v>4</v>
      </c>
      <c r="O3420" s="10">
        <v>4</v>
      </c>
      <c r="P3420" s="10">
        <v>5</v>
      </c>
      <c r="Q3420" s="10">
        <v>4</v>
      </c>
      <c r="R3420" s="10">
        <v>4</v>
      </c>
    </row>
    <row r="3421" spans="2:18" x14ac:dyDescent="0.25">
      <c r="B3421" s="3" t="s">
        <v>664</v>
      </c>
      <c r="C3421" s="13">
        <v>5</v>
      </c>
      <c r="D3421" s="13">
        <v>4</v>
      </c>
      <c r="E3421" s="13">
        <v>5</v>
      </c>
      <c r="F3421" s="13">
        <v>5</v>
      </c>
      <c r="G3421" s="13">
        <v>4</v>
      </c>
      <c r="H3421" s="13">
        <v>5</v>
      </c>
      <c r="I3421" s="13">
        <v>4</v>
      </c>
      <c r="J3421" s="13">
        <v>5</v>
      </c>
      <c r="K3421" s="13">
        <v>5</v>
      </c>
      <c r="L3421" s="13">
        <v>5</v>
      </c>
      <c r="M3421" s="13">
        <v>4</v>
      </c>
      <c r="N3421" s="13">
        <v>3</v>
      </c>
      <c r="O3421" s="13">
        <v>4</v>
      </c>
      <c r="P3421" s="13">
        <v>4</v>
      </c>
      <c r="Q3421" s="13">
        <v>4</v>
      </c>
      <c r="R3421" s="13">
        <v>3</v>
      </c>
    </row>
    <row r="3422" spans="2:18" x14ac:dyDescent="0.25">
      <c r="B3422" s="3" t="s">
        <v>665</v>
      </c>
      <c r="C3422" s="10">
        <v>5</v>
      </c>
      <c r="D3422" s="10">
        <v>4</v>
      </c>
      <c r="E3422" s="10">
        <v>4</v>
      </c>
      <c r="F3422" s="10">
        <v>5</v>
      </c>
      <c r="G3422" s="10">
        <v>5</v>
      </c>
      <c r="H3422" s="10">
        <v>4</v>
      </c>
      <c r="I3422" s="10">
        <v>4</v>
      </c>
      <c r="J3422" s="10">
        <v>5</v>
      </c>
      <c r="K3422" s="10">
        <v>5</v>
      </c>
      <c r="L3422" s="10">
        <v>4</v>
      </c>
      <c r="M3422" s="10">
        <v>4</v>
      </c>
      <c r="N3422" s="10">
        <v>4</v>
      </c>
      <c r="O3422" s="10">
        <v>4</v>
      </c>
      <c r="P3422" s="10">
        <v>4</v>
      </c>
      <c r="Q3422" s="10">
        <v>4</v>
      </c>
      <c r="R3422" s="10">
        <v>4</v>
      </c>
    </row>
    <row r="3423" spans="2:18" x14ac:dyDescent="0.25">
      <c r="B3423" s="3" t="s">
        <v>666</v>
      </c>
      <c r="C3423" s="13">
        <v>5</v>
      </c>
      <c r="D3423" s="13">
        <v>4</v>
      </c>
      <c r="E3423" s="13">
        <v>5</v>
      </c>
      <c r="F3423" s="13">
        <v>4</v>
      </c>
      <c r="G3423" s="13">
        <v>4</v>
      </c>
      <c r="H3423" s="13">
        <v>3</v>
      </c>
      <c r="I3423" s="13">
        <v>3</v>
      </c>
      <c r="J3423" s="13">
        <v>3</v>
      </c>
      <c r="K3423" s="13">
        <v>4</v>
      </c>
      <c r="L3423" s="13">
        <v>5</v>
      </c>
      <c r="M3423" s="13">
        <v>4</v>
      </c>
      <c r="N3423" s="13">
        <v>4</v>
      </c>
      <c r="O3423" s="13">
        <v>4</v>
      </c>
      <c r="P3423" s="13">
        <v>4</v>
      </c>
      <c r="Q3423" s="13">
        <v>4</v>
      </c>
      <c r="R3423" s="13">
        <v>3</v>
      </c>
    </row>
    <row r="3424" spans="2:18" x14ac:dyDescent="0.25">
      <c r="B3424" s="3" t="s">
        <v>667</v>
      </c>
      <c r="C3424" s="10">
        <v>4</v>
      </c>
      <c r="D3424" s="10">
        <v>4</v>
      </c>
      <c r="E3424" s="10">
        <v>4</v>
      </c>
      <c r="F3424" s="10">
        <v>3</v>
      </c>
      <c r="G3424" s="10">
        <v>3</v>
      </c>
      <c r="H3424" s="10">
        <v>3</v>
      </c>
      <c r="I3424" s="10">
        <v>3</v>
      </c>
      <c r="J3424" s="10">
        <v>3</v>
      </c>
      <c r="K3424" s="10">
        <v>3</v>
      </c>
      <c r="L3424" s="10">
        <v>4</v>
      </c>
      <c r="M3424" s="10">
        <v>4</v>
      </c>
      <c r="N3424" s="10">
        <v>4</v>
      </c>
      <c r="O3424" s="10">
        <v>3</v>
      </c>
      <c r="P3424" s="10">
        <v>4</v>
      </c>
      <c r="Q3424" s="10">
        <v>4</v>
      </c>
      <c r="R3424" s="10">
        <v>3</v>
      </c>
    </row>
    <row r="3425" spans="2:18" x14ac:dyDescent="0.25">
      <c r="B3425" s="3" t="s">
        <v>668</v>
      </c>
      <c r="C3425" s="13">
        <v>4</v>
      </c>
      <c r="D3425" s="13">
        <v>4</v>
      </c>
      <c r="E3425" s="13">
        <v>4</v>
      </c>
      <c r="F3425" s="13">
        <v>5</v>
      </c>
      <c r="G3425" s="13">
        <v>4</v>
      </c>
      <c r="H3425" s="13">
        <v>5</v>
      </c>
      <c r="I3425" s="13">
        <v>4</v>
      </c>
      <c r="J3425" s="13">
        <v>4</v>
      </c>
      <c r="K3425" s="13">
        <v>4</v>
      </c>
      <c r="L3425" s="13">
        <v>5</v>
      </c>
      <c r="M3425" s="13">
        <v>4</v>
      </c>
      <c r="N3425" s="13">
        <v>3</v>
      </c>
      <c r="O3425" s="13">
        <v>3</v>
      </c>
      <c r="P3425" s="13">
        <v>3</v>
      </c>
      <c r="Q3425" s="13">
        <v>3</v>
      </c>
      <c r="R3425" s="13">
        <v>3</v>
      </c>
    </row>
    <row r="3426" spans="2:18" x14ac:dyDescent="0.25">
      <c r="B3426" s="3" t="s">
        <v>669</v>
      </c>
      <c r="C3426" s="10">
        <v>4</v>
      </c>
      <c r="D3426" s="10">
        <v>4</v>
      </c>
      <c r="E3426" s="10">
        <v>4</v>
      </c>
      <c r="F3426" s="10">
        <v>4</v>
      </c>
      <c r="G3426" s="10">
        <v>4</v>
      </c>
      <c r="H3426" s="10">
        <v>3</v>
      </c>
      <c r="I3426" s="10">
        <v>3</v>
      </c>
      <c r="J3426" s="10">
        <v>3</v>
      </c>
      <c r="K3426" s="10">
        <v>3</v>
      </c>
      <c r="L3426" s="10">
        <v>5</v>
      </c>
      <c r="M3426" s="10">
        <v>4</v>
      </c>
      <c r="N3426" s="10">
        <v>3</v>
      </c>
      <c r="O3426" s="10">
        <v>3</v>
      </c>
      <c r="P3426" s="10">
        <v>4</v>
      </c>
      <c r="Q3426" s="10">
        <v>4</v>
      </c>
      <c r="R3426" s="10">
        <v>3</v>
      </c>
    </row>
    <row r="3427" spans="2:18" x14ac:dyDescent="0.25">
      <c r="B3427" s="3" t="s">
        <v>670</v>
      </c>
      <c r="C3427" s="13">
        <v>5</v>
      </c>
      <c r="D3427" s="13">
        <v>4</v>
      </c>
      <c r="E3427" s="13">
        <v>5</v>
      </c>
      <c r="F3427" s="13">
        <v>4</v>
      </c>
      <c r="G3427" s="13">
        <v>4</v>
      </c>
      <c r="H3427" s="13">
        <v>5</v>
      </c>
      <c r="I3427" s="13">
        <v>4</v>
      </c>
      <c r="J3427" s="13">
        <v>5</v>
      </c>
      <c r="K3427" s="13">
        <v>5</v>
      </c>
      <c r="L3427" s="13">
        <v>5</v>
      </c>
      <c r="M3427" s="13">
        <v>5</v>
      </c>
      <c r="N3427" s="13">
        <v>4</v>
      </c>
      <c r="O3427" s="13">
        <v>4</v>
      </c>
      <c r="P3427" s="13">
        <v>5</v>
      </c>
      <c r="Q3427" s="13">
        <v>5</v>
      </c>
      <c r="R3427" s="13">
        <v>5</v>
      </c>
    </row>
    <row r="3428" spans="2:18" x14ac:dyDescent="0.25">
      <c r="B3428" s="3" t="s">
        <v>671</v>
      </c>
      <c r="C3428" s="10">
        <v>4</v>
      </c>
      <c r="D3428" s="10">
        <v>4</v>
      </c>
      <c r="E3428" s="10">
        <v>3</v>
      </c>
      <c r="F3428" s="10">
        <v>4</v>
      </c>
      <c r="G3428" s="10">
        <v>3</v>
      </c>
      <c r="H3428" s="10">
        <v>5</v>
      </c>
      <c r="I3428" s="10">
        <v>4</v>
      </c>
      <c r="J3428" s="10">
        <v>4</v>
      </c>
      <c r="K3428" s="10">
        <v>4</v>
      </c>
      <c r="L3428" s="10">
        <v>4</v>
      </c>
      <c r="M3428" s="10">
        <v>4</v>
      </c>
      <c r="N3428" s="10">
        <v>4</v>
      </c>
      <c r="O3428" s="10">
        <v>4</v>
      </c>
      <c r="P3428" s="10">
        <v>4</v>
      </c>
      <c r="Q3428" s="10">
        <v>4</v>
      </c>
      <c r="R3428" s="10">
        <v>4</v>
      </c>
    </row>
    <row r="3429" spans="2:18" x14ac:dyDescent="0.25">
      <c r="B3429" s="3" t="s">
        <v>672</v>
      </c>
      <c r="C3429" s="13">
        <v>5</v>
      </c>
      <c r="D3429" s="13">
        <v>4</v>
      </c>
      <c r="E3429" s="13">
        <v>5</v>
      </c>
      <c r="F3429" s="13">
        <v>5</v>
      </c>
      <c r="G3429" s="13">
        <v>4</v>
      </c>
      <c r="H3429" s="13">
        <v>4</v>
      </c>
      <c r="I3429" s="13">
        <v>4</v>
      </c>
      <c r="J3429" s="13">
        <v>4</v>
      </c>
      <c r="K3429" s="13">
        <v>5</v>
      </c>
      <c r="L3429" s="13">
        <v>5</v>
      </c>
      <c r="M3429" s="13">
        <v>5</v>
      </c>
      <c r="N3429" s="13">
        <v>3</v>
      </c>
      <c r="O3429" s="13">
        <v>3</v>
      </c>
      <c r="P3429" s="13">
        <v>4</v>
      </c>
      <c r="Q3429" s="13">
        <v>5</v>
      </c>
      <c r="R3429" s="13">
        <v>4</v>
      </c>
    </row>
    <row r="3430" spans="2:18" x14ac:dyDescent="0.25">
      <c r="B3430" s="3" t="s">
        <v>673</v>
      </c>
      <c r="C3430" s="10">
        <v>5</v>
      </c>
      <c r="D3430" s="10">
        <v>4</v>
      </c>
      <c r="E3430" s="10">
        <v>4</v>
      </c>
      <c r="F3430" s="10">
        <v>4</v>
      </c>
      <c r="G3430" s="10">
        <v>4</v>
      </c>
      <c r="H3430" s="10">
        <v>5</v>
      </c>
      <c r="I3430" s="10">
        <v>5</v>
      </c>
      <c r="J3430" s="10">
        <v>5</v>
      </c>
      <c r="K3430" s="10">
        <v>4</v>
      </c>
      <c r="L3430" s="10">
        <v>5</v>
      </c>
      <c r="M3430" s="10">
        <v>5</v>
      </c>
      <c r="N3430" s="10">
        <v>4</v>
      </c>
      <c r="O3430" s="10">
        <v>5</v>
      </c>
      <c r="P3430" s="10">
        <v>5</v>
      </c>
      <c r="Q3430" s="10">
        <v>5</v>
      </c>
      <c r="R3430" s="10">
        <v>5</v>
      </c>
    </row>
    <row r="3431" spans="2:18" x14ac:dyDescent="0.25">
      <c r="B3431" s="3" t="s">
        <v>674</v>
      </c>
      <c r="C3431" s="13">
        <v>4</v>
      </c>
      <c r="D3431" s="13">
        <v>4</v>
      </c>
      <c r="E3431" s="13">
        <v>5</v>
      </c>
      <c r="F3431" s="13">
        <v>4</v>
      </c>
      <c r="G3431" s="13">
        <v>5</v>
      </c>
      <c r="H3431" s="13">
        <v>4</v>
      </c>
      <c r="I3431" s="13">
        <v>4</v>
      </c>
      <c r="J3431" s="13">
        <v>4</v>
      </c>
      <c r="K3431" s="13">
        <v>4</v>
      </c>
      <c r="L3431" s="13">
        <v>5</v>
      </c>
      <c r="M3431" s="13">
        <v>5</v>
      </c>
      <c r="N3431" s="13">
        <v>4</v>
      </c>
      <c r="O3431" s="13">
        <v>4</v>
      </c>
      <c r="P3431" s="13">
        <v>5</v>
      </c>
      <c r="Q3431" s="13">
        <v>5</v>
      </c>
      <c r="R3431" s="13">
        <v>5</v>
      </c>
    </row>
    <row r="3432" spans="2:18" x14ac:dyDescent="0.25">
      <c r="B3432" s="3" t="s">
        <v>675</v>
      </c>
      <c r="C3432" s="10">
        <v>5</v>
      </c>
      <c r="D3432" s="10">
        <v>5</v>
      </c>
      <c r="E3432" s="10">
        <v>5</v>
      </c>
      <c r="F3432" s="10">
        <v>5</v>
      </c>
      <c r="G3432" s="10">
        <v>5</v>
      </c>
      <c r="H3432" s="10">
        <v>5</v>
      </c>
      <c r="I3432" s="10">
        <v>5</v>
      </c>
      <c r="J3432" s="10">
        <v>5</v>
      </c>
      <c r="K3432" s="10">
        <v>5</v>
      </c>
      <c r="L3432" s="10">
        <v>5</v>
      </c>
      <c r="M3432" s="10">
        <v>5</v>
      </c>
      <c r="N3432" s="10">
        <v>5</v>
      </c>
      <c r="O3432" s="10">
        <v>5</v>
      </c>
      <c r="P3432" s="10">
        <v>5</v>
      </c>
      <c r="Q3432" s="10">
        <v>5</v>
      </c>
      <c r="R3432" s="10">
        <v>5</v>
      </c>
    </row>
    <row r="3433" spans="2:18" x14ac:dyDescent="0.25">
      <c r="B3433" s="3" t="s">
        <v>676</v>
      </c>
      <c r="C3433" s="13">
        <v>5</v>
      </c>
      <c r="D3433" s="13">
        <v>4</v>
      </c>
      <c r="E3433" s="13">
        <v>4</v>
      </c>
      <c r="F3433" s="13">
        <v>4</v>
      </c>
      <c r="G3433" s="13">
        <v>5</v>
      </c>
      <c r="H3433" s="13">
        <v>4</v>
      </c>
      <c r="I3433" s="13">
        <v>5</v>
      </c>
      <c r="J3433" s="13">
        <v>5</v>
      </c>
      <c r="K3433" s="13">
        <v>4</v>
      </c>
      <c r="L3433" s="13">
        <v>4</v>
      </c>
      <c r="M3433" s="13">
        <v>4</v>
      </c>
      <c r="N3433" s="13">
        <v>5</v>
      </c>
      <c r="O3433" s="13">
        <v>5</v>
      </c>
      <c r="P3433" s="13">
        <v>5</v>
      </c>
      <c r="Q3433" s="13">
        <v>5</v>
      </c>
      <c r="R3433" s="13">
        <v>5</v>
      </c>
    </row>
    <row r="3434" spans="2:18" x14ac:dyDescent="0.25">
      <c r="B3434" s="3" t="s">
        <v>677</v>
      </c>
      <c r="C3434" s="10">
        <v>5</v>
      </c>
      <c r="D3434" s="10">
        <v>4</v>
      </c>
      <c r="E3434" s="10">
        <v>5</v>
      </c>
      <c r="F3434" s="10">
        <v>4</v>
      </c>
      <c r="G3434" s="10">
        <v>5</v>
      </c>
      <c r="H3434" s="10">
        <v>4</v>
      </c>
      <c r="I3434" s="10">
        <v>5</v>
      </c>
      <c r="J3434" s="10">
        <v>5</v>
      </c>
      <c r="K3434" s="10">
        <v>5</v>
      </c>
      <c r="L3434" s="10">
        <v>4</v>
      </c>
      <c r="M3434" s="10">
        <v>5</v>
      </c>
      <c r="N3434" s="10">
        <v>4</v>
      </c>
      <c r="O3434" s="10">
        <v>4</v>
      </c>
      <c r="P3434" s="10">
        <v>5</v>
      </c>
      <c r="Q3434" s="10">
        <v>5</v>
      </c>
      <c r="R3434" s="10">
        <v>4</v>
      </c>
    </row>
    <row r="3435" spans="2:18" x14ac:dyDescent="0.25">
      <c r="B3435" s="3" t="s">
        <v>678</v>
      </c>
      <c r="C3435" s="13">
        <v>5</v>
      </c>
      <c r="D3435" s="13">
        <v>5</v>
      </c>
      <c r="E3435" s="13">
        <v>4</v>
      </c>
      <c r="F3435" s="13">
        <v>4</v>
      </c>
      <c r="G3435" s="13">
        <v>4</v>
      </c>
      <c r="H3435" s="13">
        <v>5</v>
      </c>
      <c r="I3435" s="13">
        <v>5</v>
      </c>
      <c r="J3435" s="13">
        <v>5</v>
      </c>
      <c r="K3435" s="13">
        <v>5</v>
      </c>
      <c r="L3435" s="13">
        <v>5</v>
      </c>
      <c r="M3435" s="13">
        <v>5</v>
      </c>
      <c r="N3435" s="13">
        <v>3</v>
      </c>
      <c r="O3435" s="13">
        <v>3</v>
      </c>
      <c r="P3435" s="13">
        <v>4</v>
      </c>
      <c r="Q3435" s="13">
        <v>4</v>
      </c>
      <c r="R3435" s="13">
        <v>4</v>
      </c>
    </row>
    <row r="3436" spans="2:18" x14ac:dyDescent="0.25">
      <c r="B3436" s="3" t="s">
        <v>679</v>
      </c>
      <c r="C3436" s="10">
        <v>4</v>
      </c>
      <c r="D3436" s="10">
        <v>5</v>
      </c>
      <c r="E3436" s="10">
        <v>5</v>
      </c>
      <c r="F3436" s="10">
        <v>4</v>
      </c>
      <c r="G3436" s="10">
        <v>4</v>
      </c>
      <c r="H3436" s="10">
        <v>5</v>
      </c>
      <c r="I3436" s="10">
        <v>4</v>
      </c>
      <c r="J3436" s="10">
        <v>4</v>
      </c>
      <c r="K3436" s="10">
        <v>4</v>
      </c>
      <c r="L3436" s="10">
        <v>5</v>
      </c>
      <c r="M3436" s="10">
        <v>4</v>
      </c>
      <c r="N3436" s="10">
        <v>3</v>
      </c>
      <c r="O3436" s="10">
        <v>3</v>
      </c>
      <c r="P3436" s="10">
        <v>4</v>
      </c>
      <c r="Q3436" s="10">
        <v>4</v>
      </c>
      <c r="R3436" s="10">
        <v>5</v>
      </c>
    </row>
    <row r="3437" spans="2:18" x14ac:dyDescent="0.25">
      <c r="B3437" s="3" t="s">
        <v>680</v>
      </c>
      <c r="C3437" s="13">
        <v>5</v>
      </c>
      <c r="D3437" s="13">
        <v>5</v>
      </c>
      <c r="E3437" s="13">
        <v>5</v>
      </c>
      <c r="F3437" s="13">
        <v>5</v>
      </c>
      <c r="G3437" s="13">
        <v>5</v>
      </c>
      <c r="H3437" s="13">
        <v>5</v>
      </c>
      <c r="I3437" s="13">
        <v>4</v>
      </c>
      <c r="J3437" s="13">
        <v>5</v>
      </c>
      <c r="K3437" s="13">
        <v>5</v>
      </c>
      <c r="L3437" s="13">
        <v>5</v>
      </c>
      <c r="M3437" s="13">
        <v>5</v>
      </c>
      <c r="N3437" s="13">
        <v>4</v>
      </c>
      <c r="O3437" s="13">
        <v>5</v>
      </c>
      <c r="P3437" s="13">
        <v>3</v>
      </c>
      <c r="Q3437" s="13">
        <v>5</v>
      </c>
      <c r="R3437" s="13">
        <v>4</v>
      </c>
    </row>
    <row r="3438" spans="2:18" x14ac:dyDescent="0.25">
      <c r="B3438" s="3" t="s">
        <v>681</v>
      </c>
      <c r="C3438" s="10">
        <v>3</v>
      </c>
      <c r="D3438" s="10">
        <v>4</v>
      </c>
      <c r="E3438" s="10">
        <v>4</v>
      </c>
      <c r="F3438" s="10">
        <v>3</v>
      </c>
      <c r="G3438" s="10">
        <v>3</v>
      </c>
      <c r="H3438" s="10">
        <v>3</v>
      </c>
      <c r="I3438" s="10">
        <v>3</v>
      </c>
      <c r="J3438" s="10">
        <v>3</v>
      </c>
      <c r="K3438" s="10">
        <v>4</v>
      </c>
      <c r="L3438" s="10">
        <v>4</v>
      </c>
      <c r="M3438" s="10">
        <v>4</v>
      </c>
      <c r="N3438" s="10">
        <v>3</v>
      </c>
      <c r="O3438" s="10">
        <v>3</v>
      </c>
      <c r="P3438" s="10">
        <v>3</v>
      </c>
      <c r="Q3438" s="10">
        <v>4</v>
      </c>
      <c r="R3438" s="10">
        <v>3</v>
      </c>
    </row>
    <row r="3439" spans="2:18" x14ac:dyDescent="0.25">
      <c r="B3439" s="3" t="s">
        <v>682</v>
      </c>
      <c r="C3439" s="13">
        <v>4</v>
      </c>
      <c r="D3439" s="13">
        <v>5</v>
      </c>
      <c r="E3439" s="13">
        <v>4</v>
      </c>
      <c r="F3439" s="13">
        <v>5</v>
      </c>
      <c r="G3439" s="13">
        <v>4</v>
      </c>
      <c r="H3439" s="13">
        <v>4</v>
      </c>
      <c r="I3439" s="13">
        <v>5</v>
      </c>
      <c r="J3439" s="13">
        <v>4</v>
      </c>
      <c r="K3439" s="13">
        <v>4</v>
      </c>
      <c r="L3439" s="13">
        <v>5</v>
      </c>
      <c r="M3439" s="13">
        <v>4</v>
      </c>
      <c r="N3439" s="13">
        <v>3</v>
      </c>
      <c r="O3439" s="13">
        <v>4</v>
      </c>
      <c r="P3439" s="13">
        <v>3</v>
      </c>
      <c r="Q3439" s="13">
        <v>4</v>
      </c>
      <c r="R3439" s="13">
        <v>4</v>
      </c>
    </row>
    <row r="3440" spans="2:18" x14ac:dyDescent="0.25">
      <c r="B3440" s="3" t="s">
        <v>683</v>
      </c>
      <c r="C3440" s="10">
        <v>5</v>
      </c>
      <c r="D3440" s="10">
        <v>5</v>
      </c>
      <c r="E3440" s="10">
        <v>5</v>
      </c>
      <c r="F3440" s="10">
        <v>4</v>
      </c>
      <c r="G3440" s="10">
        <v>5</v>
      </c>
      <c r="H3440" s="10">
        <v>4</v>
      </c>
      <c r="I3440" s="10">
        <v>4</v>
      </c>
      <c r="J3440" s="10">
        <v>4</v>
      </c>
      <c r="K3440" s="10">
        <v>5</v>
      </c>
      <c r="L3440" s="10">
        <v>5</v>
      </c>
      <c r="M3440" s="10">
        <v>5</v>
      </c>
      <c r="N3440" s="10">
        <v>4</v>
      </c>
      <c r="O3440" s="10">
        <v>4</v>
      </c>
      <c r="P3440" s="10">
        <v>5</v>
      </c>
      <c r="Q3440" s="10">
        <v>5</v>
      </c>
      <c r="R3440" s="10">
        <v>4</v>
      </c>
    </row>
    <row r="3441" spans="2:18" x14ac:dyDescent="0.25">
      <c r="B3441" s="3" t="s">
        <v>684</v>
      </c>
      <c r="C3441" s="13">
        <v>5</v>
      </c>
      <c r="D3441" s="13">
        <v>5</v>
      </c>
      <c r="E3441" s="13">
        <v>4</v>
      </c>
      <c r="F3441" s="13">
        <v>4</v>
      </c>
      <c r="G3441" s="13">
        <v>4</v>
      </c>
      <c r="H3441" s="13">
        <v>5</v>
      </c>
      <c r="I3441" s="13">
        <v>3</v>
      </c>
      <c r="J3441" s="13">
        <v>4</v>
      </c>
      <c r="K3441" s="13">
        <v>3</v>
      </c>
      <c r="L3441" s="13">
        <v>5</v>
      </c>
      <c r="M3441" s="13">
        <v>4</v>
      </c>
      <c r="N3441" s="13">
        <v>3</v>
      </c>
      <c r="O3441" s="13">
        <v>3</v>
      </c>
      <c r="P3441" s="13">
        <v>4</v>
      </c>
      <c r="Q3441" s="13">
        <v>4</v>
      </c>
      <c r="R3441" s="13">
        <v>4</v>
      </c>
    </row>
    <row r="3442" spans="2:18" x14ac:dyDescent="0.25">
      <c r="B3442" s="3" t="s">
        <v>685</v>
      </c>
      <c r="C3442" s="10">
        <v>5</v>
      </c>
      <c r="D3442" s="10">
        <v>5</v>
      </c>
      <c r="E3442" s="10">
        <v>4</v>
      </c>
      <c r="F3442" s="10">
        <v>4</v>
      </c>
      <c r="G3442" s="10">
        <v>4</v>
      </c>
      <c r="H3442" s="10">
        <v>3</v>
      </c>
      <c r="I3442" s="10">
        <v>3</v>
      </c>
      <c r="J3442" s="10">
        <v>4</v>
      </c>
      <c r="K3442" s="10">
        <v>4</v>
      </c>
      <c r="L3442" s="10">
        <v>5</v>
      </c>
      <c r="M3442" s="10">
        <v>4</v>
      </c>
      <c r="N3442" s="10">
        <v>3</v>
      </c>
      <c r="O3442" s="10">
        <v>3</v>
      </c>
      <c r="P3442" s="10">
        <v>4</v>
      </c>
      <c r="Q3442" s="10">
        <v>4</v>
      </c>
      <c r="R3442" s="10">
        <v>4</v>
      </c>
    </row>
    <row r="3443" spans="2:18" x14ac:dyDescent="0.25">
      <c r="B3443" s="3" t="s">
        <v>686</v>
      </c>
      <c r="C3443" s="13">
        <v>5</v>
      </c>
      <c r="D3443" s="13">
        <v>4</v>
      </c>
      <c r="E3443" s="13">
        <v>5</v>
      </c>
      <c r="F3443" s="13">
        <v>3</v>
      </c>
      <c r="G3443" s="13">
        <v>4</v>
      </c>
      <c r="H3443" s="13">
        <v>4</v>
      </c>
      <c r="I3443" s="13">
        <v>5</v>
      </c>
      <c r="J3443" s="13">
        <v>5</v>
      </c>
      <c r="K3443" s="13">
        <v>5</v>
      </c>
      <c r="L3443" s="13">
        <v>4</v>
      </c>
      <c r="M3443" s="13">
        <v>3</v>
      </c>
      <c r="N3443" s="13">
        <v>3</v>
      </c>
      <c r="O3443" s="13">
        <v>3</v>
      </c>
      <c r="P3443" s="13">
        <v>5</v>
      </c>
      <c r="Q3443" s="13">
        <v>4</v>
      </c>
      <c r="R3443" s="13">
        <v>4</v>
      </c>
    </row>
    <row r="3444" spans="2:18" x14ac:dyDescent="0.25">
      <c r="B3444" s="3" t="s">
        <v>687</v>
      </c>
      <c r="C3444" s="10">
        <v>4</v>
      </c>
      <c r="D3444" s="10">
        <v>3</v>
      </c>
      <c r="E3444" s="10">
        <v>4</v>
      </c>
      <c r="F3444" s="10">
        <v>4</v>
      </c>
      <c r="G3444" s="10">
        <v>4</v>
      </c>
      <c r="H3444" s="10">
        <v>5</v>
      </c>
      <c r="I3444" s="10">
        <v>4</v>
      </c>
      <c r="J3444" s="10">
        <v>4</v>
      </c>
      <c r="K3444" s="10">
        <v>3</v>
      </c>
      <c r="L3444" s="10">
        <v>4</v>
      </c>
      <c r="M3444" s="10">
        <v>4</v>
      </c>
      <c r="N3444" s="10">
        <v>3</v>
      </c>
      <c r="O3444" s="10">
        <v>3</v>
      </c>
      <c r="P3444" s="10">
        <v>3</v>
      </c>
      <c r="Q3444" s="10">
        <v>4</v>
      </c>
      <c r="R3444" s="10">
        <v>4</v>
      </c>
    </row>
    <row r="3445" spans="2:18" x14ac:dyDescent="0.25">
      <c r="B3445" s="3" t="s">
        <v>688</v>
      </c>
      <c r="C3445" s="13">
        <v>3</v>
      </c>
      <c r="D3445" s="13">
        <v>5</v>
      </c>
      <c r="E3445" s="13">
        <v>3</v>
      </c>
      <c r="F3445" s="13">
        <v>5</v>
      </c>
      <c r="G3445" s="13">
        <v>5</v>
      </c>
      <c r="H3445" s="13">
        <v>5</v>
      </c>
      <c r="I3445" s="13">
        <v>5</v>
      </c>
      <c r="J3445" s="13">
        <v>4</v>
      </c>
      <c r="K3445" s="13">
        <v>4</v>
      </c>
      <c r="L3445" s="13">
        <v>5</v>
      </c>
      <c r="M3445" s="13">
        <v>5</v>
      </c>
      <c r="N3445" s="13">
        <v>5</v>
      </c>
      <c r="O3445" s="13">
        <v>4</v>
      </c>
      <c r="P3445" s="13">
        <v>3</v>
      </c>
      <c r="Q3445" s="13">
        <v>4</v>
      </c>
      <c r="R3445" s="13">
        <v>5</v>
      </c>
    </row>
    <row r="3446" spans="2:18" x14ac:dyDescent="0.25">
      <c r="B3446" s="3" t="s">
        <v>689</v>
      </c>
      <c r="C3446" s="10">
        <v>5</v>
      </c>
      <c r="D3446" s="10">
        <v>4</v>
      </c>
      <c r="E3446" s="10">
        <v>4</v>
      </c>
      <c r="F3446" s="10">
        <v>4</v>
      </c>
      <c r="G3446" s="10">
        <v>5</v>
      </c>
      <c r="H3446" s="10">
        <v>4</v>
      </c>
      <c r="I3446" s="10">
        <v>3</v>
      </c>
      <c r="J3446" s="10">
        <v>3</v>
      </c>
      <c r="K3446" s="10">
        <v>4</v>
      </c>
      <c r="L3446" s="10">
        <v>5</v>
      </c>
      <c r="M3446" s="10">
        <v>4</v>
      </c>
      <c r="N3446" s="10">
        <v>3</v>
      </c>
      <c r="O3446" s="10">
        <v>3</v>
      </c>
      <c r="P3446" s="10">
        <v>3</v>
      </c>
      <c r="Q3446" s="10">
        <v>3</v>
      </c>
      <c r="R3446" s="10">
        <v>3</v>
      </c>
    </row>
    <row r="3447" spans="2:18" x14ac:dyDescent="0.25">
      <c r="B3447" s="3" t="s">
        <v>690</v>
      </c>
      <c r="C3447" s="13">
        <v>5</v>
      </c>
      <c r="D3447" s="13">
        <v>4</v>
      </c>
      <c r="E3447" s="13">
        <v>4</v>
      </c>
      <c r="F3447" s="13">
        <v>4</v>
      </c>
      <c r="G3447" s="13">
        <v>4</v>
      </c>
      <c r="H3447" s="13">
        <v>4</v>
      </c>
      <c r="I3447" s="13">
        <v>4</v>
      </c>
      <c r="J3447" s="13">
        <v>4</v>
      </c>
      <c r="K3447" s="13">
        <v>5</v>
      </c>
      <c r="L3447" s="13">
        <v>5</v>
      </c>
      <c r="M3447" s="13">
        <v>4</v>
      </c>
      <c r="N3447" s="13">
        <v>4</v>
      </c>
      <c r="O3447" s="13">
        <v>4</v>
      </c>
      <c r="P3447" s="13">
        <v>4</v>
      </c>
      <c r="Q3447" s="13">
        <v>5</v>
      </c>
      <c r="R3447" s="13">
        <v>4</v>
      </c>
    </row>
    <row r="3448" spans="2:18" x14ac:dyDescent="0.25">
      <c r="B3448" s="3" t="s">
        <v>691</v>
      </c>
      <c r="C3448" s="10">
        <v>5</v>
      </c>
      <c r="D3448" s="10">
        <v>5</v>
      </c>
      <c r="E3448" s="10">
        <v>5</v>
      </c>
      <c r="F3448" s="10">
        <v>4</v>
      </c>
      <c r="G3448" s="10">
        <v>4</v>
      </c>
      <c r="H3448" s="10">
        <v>5</v>
      </c>
      <c r="I3448" s="10">
        <v>5</v>
      </c>
      <c r="J3448" s="10">
        <v>5</v>
      </c>
      <c r="K3448" s="10">
        <v>5</v>
      </c>
      <c r="L3448" s="10">
        <v>5</v>
      </c>
      <c r="M3448" s="10">
        <v>5</v>
      </c>
      <c r="N3448" s="10">
        <v>5</v>
      </c>
      <c r="O3448" s="10">
        <v>5</v>
      </c>
      <c r="P3448" s="10">
        <v>5</v>
      </c>
      <c r="Q3448" s="10">
        <v>5</v>
      </c>
      <c r="R3448" s="10">
        <v>4</v>
      </c>
    </row>
    <row r="3449" spans="2:18" x14ac:dyDescent="0.25">
      <c r="B3449" s="3" t="s">
        <v>692</v>
      </c>
      <c r="C3449" s="13">
        <v>4</v>
      </c>
      <c r="D3449" s="13">
        <v>4</v>
      </c>
      <c r="E3449" s="13">
        <v>3</v>
      </c>
      <c r="F3449" s="13">
        <v>3</v>
      </c>
      <c r="G3449" s="13">
        <v>3</v>
      </c>
      <c r="H3449" s="13">
        <v>5</v>
      </c>
      <c r="I3449" s="13">
        <v>4</v>
      </c>
      <c r="J3449" s="13">
        <v>4</v>
      </c>
      <c r="K3449" s="13">
        <v>4</v>
      </c>
      <c r="L3449" s="13">
        <v>5</v>
      </c>
      <c r="M3449" s="13">
        <v>4</v>
      </c>
      <c r="N3449" s="13">
        <v>3</v>
      </c>
      <c r="O3449" s="13">
        <v>3</v>
      </c>
      <c r="P3449" s="13">
        <v>4</v>
      </c>
      <c r="Q3449" s="13">
        <v>4</v>
      </c>
      <c r="R3449" s="13">
        <v>4</v>
      </c>
    </row>
    <row r="3450" spans="2:18" x14ac:dyDescent="0.25">
      <c r="B3450" s="3" t="s">
        <v>693</v>
      </c>
      <c r="C3450" s="10">
        <v>3</v>
      </c>
      <c r="D3450" s="10">
        <v>3</v>
      </c>
      <c r="E3450" s="10">
        <v>4</v>
      </c>
      <c r="F3450" s="10">
        <v>4</v>
      </c>
      <c r="G3450" s="10">
        <v>3</v>
      </c>
      <c r="H3450" s="10">
        <v>4</v>
      </c>
      <c r="I3450" s="10">
        <v>4</v>
      </c>
      <c r="J3450" s="10">
        <v>4</v>
      </c>
      <c r="K3450" s="10">
        <v>4</v>
      </c>
      <c r="L3450" s="10">
        <v>5</v>
      </c>
      <c r="M3450" s="10">
        <v>4</v>
      </c>
      <c r="N3450" s="10">
        <v>3</v>
      </c>
      <c r="O3450" s="10">
        <v>3</v>
      </c>
      <c r="P3450" s="10">
        <v>4</v>
      </c>
      <c r="Q3450" s="10">
        <v>4</v>
      </c>
      <c r="R3450" s="10">
        <v>3</v>
      </c>
    </row>
    <row r="3451" spans="2:18" x14ac:dyDescent="0.25">
      <c r="B3451" s="3" t="s">
        <v>694</v>
      </c>
      <c r="C3451" s="13">
        <v>4</v>
      </c>
      <c r="D3451" s="13">
        <v>5</v>
      </c>
      <c r="E3451" s="13">
        <v>4</v>
      </c>
      <c r="F3451" s="13">
        <v>4</v>
      </c>
      <c r="G3451" s="13">
        <v>4</v>
      </c>
      <c r="H3451" s="13">
        <v>5</v>
      </c>
      <c r="I3451" s="13">
        <v>4</v>
      </c>
      <c r="J3451" s="13">
        <v>4</v>
      </c>
      <c r="K3451" s="13">
        <v>5</v>
      </c>
      <c r="L3451" s="13">
        <v>4</v>
      </c>
      <c r="M3451" s="13">
        <v>4</v>
      </c>
      <c r="N3451" s="13">
        <v>5</v>
      </c>
      <c r="O3451" s="13">
        <v>5</v>
      </c>
      <c r="P3451" s="13">
        <v>5</v>
      </c>
      <c r="Q3451" s="13">
        <v>5</v>
      </c>
      <c r="R3451" s="13">
        <v>5</v>
      </c>
    </row>
    <row r="3452" spans="2:18" x14ac:dyDescent="0.25">
      <c r="B3452" s="3" t="s">
        <v>695</v>
      </c>
      <c r="C3452" s="10">
        <v>4</v>
      </c>
      <c r="D3452" s="10">
        <v>4</v>
      </c>
      <c r="E3452" s="10">
        <v>4</v>
      </c>
      <c r="F3452" s="10">
        <v>4</v>
      </c>
      <c r="G3452" s="10">
        <v>5</v>
      </c>
      <c r="H3452" s="10">
        <v>4</v>
      </c>
      <c r="I3452" s="10">
        <v>4</v>
      </c>
      <c r="J3452" s="10">
        <v>4</v>
      </c>
      <c r="K3452" s="10">
        <v>4</v>
      </c>
      <c r="L3452" s="10">
        <v>5</v>
      </c>
      <c r="M3452" s="10">
        <v>5</v>
      </c>
      <c r="N3452" s="10">
        <v>3</v>
      </c>
      <c r="O3452" s="10">
        <v>4</v>
      </c>
      <c r="P3452" s="10">
        <v>4</v>
      </c>
      <c r="Q3452" s="10">
        <v>5</v>
      </c>
      <c r="R3452" s="10">
        <v>4</v>
      </c>
    </row>
    <row r="3453" spans="2:18" x14ac:dyDescent="0.25">
      <c r="B3453" s="3" t="s">
        <v>696</v>
      </c>
      <c r="C3453" s="13">
        <v>4</v>
      </c>
      <c r="D3453" s="13">
        <v>4</v>
      </c>
      <c r="E3453" s="13">
        <v>4</v>
      </c>
      <c r="F3453" s="13">
        <v>4</v>
      </c>
      <c r="G3453" s="13">
        <v>4</v>
      </c>
      <c r="H3453" s="13">
        <v>5</v>
      </c>
      <c r="I3453" s="13">
        <v>4</v>
      </c>
      <c r="J3453" s="13">
        <v>4</v>
      </c>
      <c r="K3453" s="13">
        <v>4</v>
      </c>
      <c r="L3453" s="13">
        <v>4</v>
      </c>
      <c r="M3453" s="13">
        <v>5</v>
      </c>
      <c r="N3453" s="13">
        <v>4</v>
      </c>
      <c r="O3453" s="13">
        <v>4</v>
      </c>
      <c r="P3453" s="13">
        <v>4</v>
      </c>
      <c r="Q3453" s="13">
        <v>4</v>
      </c>
      <c r="R3453" s="13">
        <v>4</v>
      </c>
    </row>
    <row r="3454" spans="2:18" x14ac:dyDescent="0.25">
      <c r="B3454" s="3" t="s">
        <v>697</v>
      </c>
      <c r="C3454" s="10">
        <v>5</v>
      </c>
      <c r="D3454" s="10">
        <v>5</v>
      </c>
      <c r="E3454" s="10">
        <v>5</v>
      </c>
      <c r="F3454" s="10">
        <v>5</v>
      </c>
      <c r="G3454" s="10">
        <v>5</v>
      </c>
      <c r="H3454" s="10">
        <v>4</v>
      </c>
      <c r="I3454" s="10">
        <v>4</v>
      </c>
      <c r="J3454" s="10">
        <v>4</v>
      </c>
      <c r="K3454" s="10">
        <v>5</v>
      </c>
      <c r="L3454" s="10">
        <v>5</v>
      </c>
      <c r="M3454" s="10">
        <v>5</v>
      </c>
      <c r="N3454" s="10">
        <v>4</v>
      </c>
      <c r="O3454" s="10">
        <v>4</v>
      </c>
      <c r="P3454" s="10">
        <v>5</v>
      </c>
      <c r="Q3454" s="10">
        <v>5</v>
      </c>
      <c r="R3454" s="10">
        <v>4</v>
      </c>
    </row>
    <row r="3455" spans="2:18" x14ac:dyDescent="0.25">
      <c r="B3455" s="3" t="s">
        <v>698</v>
      </c>
      <c r="C3455" s="13">
        <v>4</v>
      </c>
      <c r="D3455" s="13">
        <v>4</v>
      </c>
      <c r="E3455" s="13">
        <v>4</v>
      </c>
      <c r="F3455" s="13">
        <v>5</v>
      </c>
      <c r="G3455" s="13">
        <v>4</v>
      </c>
      <c r="H3455" s="13">
        <v>4</v>
      </c>
      <c r="I3455" s="13">
        <v>5</v>
      </c>
      <c r="J3455" s="13">
        <v>4</v>
      </c>
      <c r="K3455" s="13">
        <v>5</v>
      </c>
      <c r="L3455" s="13">
        <v>5</v>
      </c>
      <c r="M3455" s="13">
        <v>5</v>
      </c>
      <c r="N3455" s="13">
        <v>4</v>
      </c>
      <c r="O3455" s="13">
        <v>4</v>
      </c>
      <c r="P3455" s="13">
        <v>4</v>
      </c>
      <c r="Q3455" s="13">
        <v>5</v>
      </c>
      <c r="R3455" s="13">
        <v>4</v>
      </c>
    </row>
    <row r="3456" spans="2:18" x14ac:dyDescent="0.25">
      <c r="B3456" s="3" t="s">
        <v>699</v>
      </c>
      <c r="C3456" s="10">
        <v>5</v>
      </c>
      <c r="D3456" s="10">
        <v>5</v>
      </c>
      <c r="E3456" s="10">
        <v>4</v>
      </c>
      <c r="F3456" s="10">
        <v>4</v>
      </c>
      <c r="G3456" s="10">
        <v>4</v>
      </c>
      <c r="H3456" s="10">
        <v>5</v>
      </c>
      <c r="I3456" s="10">
        <v>4</v>
      </c>
      <c r="J3456" s="10">
        <v>4</v>
      </c>
      <c r="K3456" s="10">
        <v>4</v>
      </c>
      <c r="L3456" s="10">
        <v>5</v>
      </c>
      <c r="M3456" s="10">
        <v>5</v>
      </c>
      <c r="N3456" s="10">
        <v>5</v>
      </c>
      <c r="O3456" s="10">
        <v>4</v>
      </c>
      <c r="P3456" s="10">
        <v>4</v>
      </c>
      <c r="Q3456" s="10">
        <v>5</v>
      </c>
      <c r="R3456" s="10">
        <v>4</v>
      </c>
    </row>
    <row r="3457" spans="2:18" x14ac:dyDescent="0.25">
      <c r="B3457" s="3" t="s">
        <v>700</v>
      </c>
      <c r="C3457" s="13">
        <v>4</v>
      </c>
      <c r="D3457" s="13">
        <v>4</v>
      </c>
      <c r="E3457" s="13">
        <v>4</v>
      </c>
      <c r="F3457" s="13">
        <v>4</v>
      </c>
      <c r="G3457" s="13">
        <v>3</v>
      </c>
      <c r="H3457" s="13">
        <v>4</v>
      </c>
      <c r="I3457" s="13">
        <v>4</v>
      </c>
      <c r="J3457" s="13">
        <v>3</v>
      </c>
      <c r="K3457" s="13">
        <v>3</v>
      </c>
      <c r="L3457" s="13">
        <v>4</v>
      </c>
      <c r="M3457" s="13">
        <v>4</v>
      </c>
      <c r="N3457" s="13">
        <v>3</v>
      </c>
      <c r="O3457" s="13">
        <v>3</v>
      </c>
      <c r="P3457" s="13">
        <v>3</v>
      </c>
      <c r="Q3457" s="13">
        <v>4</v>
      </c>
      <c r="R3457" s="13">
        <v>4</v>
      </c>
    </row>
    <row r="3458" spans="2:18" x14ac:dyDescent="0.25">
      <c r="B3458" s="3" t="s">
        <v>701</v>
      </c>
      <c r="C3458" s="10">
        <v>4</v>
      </c>
      <c r="D3458" s="10">
        <v>4</v>
      </c>
      <c r="E3458" s="10">
        <v>3</v>
      </c>
      <c r="F3458" s="10">
        <v>4</v>
      </c>
      <c r="G3458" s="10">
        <v>3</v>
      </c>
      <c r="H3458" s="10">
        <v>4</v>
      </c>
      <c r="I3458" s="10">
        <v>3</v>
      </c>
      <c r="J3458" s="10">
        <v>3</v>
      </c>
      <c r="K3458" s="10">
        <v>3</v>
      </c>
      <c r="L3458" s="10">
        <v>4</v>
      </c>
      <c r="M3458" s="10">
        <v>4</v>
      </c>
      <c r="N3458" s="10">
        <v>3</v>
      </c>
      <c r="O3458" s="10">
        <v>3</v>
      </c>
      <c r="P3458" s="10">
        <v>4</v>
      </c>
      <c r="Q3458" s="10">
        <v>4</v>
      </c>
      <c r="R3458" s="10">
        <v>3</v>
      </c>
    </row>
    <row r="3459" spans="2:18" x14ac:dyDescent="0.25">
      <c r="B3459" s="3" t="s">
        <v>702</v>
      </c>
      <c r="C3459" s="13">
        <v>3</v>
      </c>
      <c r="D3459" s="13">
        <v>3</v>
      </c>
      <c r="E3459" s="13">
        <v>4</v>
      </c>
      <c r="F3459" s="13">
        <v>4</v>
      </c>
      <c r="G3459" s="13">
        <v>3</v>
      </c>
      <c r="H3459" s="13">
        <v>4</v>
      </c>
      <c r="I3459" s="13">
        <v>3</v>
      </c>
      <c r="J3459" s="13">
        <v>4</v>
      </c>
      <c r="K3459" s="13">
        <v>3</v>
      </c>
      <c r="L3459" s="13">
        <v>4</v>
      </c>
      <c r="M3459" s="13">
        <v>3</v>
      </c>
      <c r="N3459" s="13">
        <v>3</v>
      </c>
      <c r="O3459" s="13">
        <v>3</v>
      </c>
      <c r="P3459" s="13">
        <v>3</v>
      </c>
      <c r="Q3459" s="13">
        <v>3</v>
      </c>
      <c r="R3459" s="13">
        <v>3</v>
      </c>
    </row>
    <row r="3460" spans="2:18" x14ac:dyDescent="0.25">
      <c r="B3460" s="3" t="s">
        <v>703</v>
      </c>
      <c r="C3460" s="10">
        <v>5</v>
      </c>
      <c r="D3460" s="10">
        <v>5</v>
      </c>
      <c r="E3460" s="10">
        <v>5</v>
      </c>
      <c r="F3460" s="10">
        <v>5</v>
      </c>
      <c r="G3460" s="10">
        <v>5</v>
      </c>
      <c r="H3460" s="10">
        <v>5</v>
      </c>
      <c r="I3460" s="10">
        <v>5</v>
      </c>
      <c r="J3460" s="10">
        <v>5</v>
      </c>
      <c r="K3460" s="10">
        <v>5</v>
      </c>
      <c r="L3460" s="10">
        <v>5</v>
      </c>
      <c r="M3460" s="10">
        <v>5</v>
      </c>
      <c r="N3460" s="10">
        <v>5</v>
      </c>
      <c r="O3460" s="10">
        <v>5</v>
      </c>
      <c r="P3460" s="10">
        <v>5</v>
      </c>
      <c r="Q3460" s="10">
        <v>5</v>
      </c>
      <c r="R3460" s="10">
        <v>5</v>
      </c>
    </row>
    <row r="3461" spans="2:18" x14ac:dyDescent="0.25">
      <c r="B3461" s="3" t="s">
        <v>704</v>
      </c>
      <c r="C3461" s="13">
        <v>5</v>
      </c>
      <c r="D3461" s="13">
        <v>4</v>
      </c>
      <c r="E3461" s="13">
        <v>3</v>
      </c>
      <c r="F3461" s="13">
        <v>3</v>
      </c>
      <c r="G3461" s="13">
        <v>3</v>
      </c>
      <c r="H3461" s="13">
        <v>4</v>
      </c>
      <c r="I3461" s="13">
        <v>4</v>
      </c>
      <c r="J3461" s="13">
        <v>4</v>
      </c>
      <c r="K3461" s="13">
        <v>4</v>
      </c>
      <c r="L3461" s="13">
        <v>5</v>
      </c>
      <c r="M3461" s="13">
        <v>5</v>
      </c>
      <c r="N3461" s="13">
        <v>3</v>
      </c>
      <c r="O3461" s="13">
        <v>4</v>
      </c>
      <c r="P3461" s="13">
        <v>4</v>
      </c>
      <c r="Q3461" s="13">
        <v>4</v>
      </c>
      <c r="R3461" s="13">
        <v>3</v>
      </c>
    </row>
    <row r="3462" spans="2:18" x14ac:dyDescent="0.25">
      <c r="B3462" s="3" t="s">
        <v>705</v>
      </c>
      <c r="C3462" s="10">
        <v>4</v>
      </c>
      <c r="D3462" s="10">
        <v>4</v>
      </c>
      <c r="E3462" s="10">
        <v>4</v>
      </c>
      <c r="F3462" s="10">
        <v>4</v>
      </c>
      <c r="G3462" s="10">
        <v>4</v>
      </c>
      <c r="H3462" s="10">
        <v>4</v>
      </c>
      <c r="I3462" s="10">
        <v>4</v>
      </c>
      <c r="J3462" s="10">
        <v>4</v>
      </c>
      <c r="K3462" s="10">
        <v>4</v>
      </c>
      <c r="L3462" s="10">
        <v>4</v>
      </c>
      <c r="M3462" s="10">
        <v>4</v>
      </c>
      <c r="N3462" s="10">
        <v>4</v>
      </c>
      <c r="O3462" s="10">
        <v>4</v>
      </c>
      <c r="P3462" s="10">
        <v>4</v>
      </c>
      <c r="Q3462" s="10">
        <v>4</v>
      </c>
      <c r="R3462" s="10">
        <v>4</v>
      </c>
    </row>
    <row r="3463" spans="2:18" x14ac:dyDescent="0.25">
      <c r="B3463" s="3" t="s">
        <v>706</v>
      </c>
      <c r="C3463" s="13">
        <v>4</v>
      </c>
      <c r="D3463" s="13">
        <v>3</v>
      </c>
      <c r="E3463" s="13">
        <v>3</v>
      </c>
      <c r="F3463" s="13">
        <v>4</v>
      </c>
      <c r="G3463" s="13">
        <v>3</v>
      </c>
      <c r="H3463" s="13">
        <v>4</v>
      </c>
      <c r="I3463" s="13">
        <v>3</v>
      </c>
      <c r="J3463" s="13">
        <v>3</v>
      </c>
      <c r="K3463" s="13">
        <v>3</v>
      </c>
      <c r="L3463" s="13">
        <v>4</v>
      </c>
      <c r="M3463" s="13">
        <v>3</v>
      </c>
      <c r="N3463" s="13">
        <v>3</v>
      </c>
      <c r="O3463" s="13">
        <v>3</v>
      </c>
      <c r="P3463" s="13">
        <v>3</v>
      </c>
      <c r="Q3463" s="13">
        <v>3</v>
      </c>
      <c r="R3463" s="13">
        <v>3</v>
      </c>
    </row>
    <row r="3464" spans="2:18" x14ac:dyDescent="0.25">
      <c r="B3464" s="3" t="s">
        <v>707</v>
      </c>
      <c r="C3464" s="10">
        <v>4</v>
      </c>
      <c r="D3464" s="10">
        <v>4</v>
      </c>
      <c r="E3464" s="10">
        <v>4</v>
      </c>
      <c r="F3464" s="10">
        <v>4</v>
      </c>
      <c r="G3464" s="10">
        <v>4</v>
      </c>
      <c r="H3464" s="10">
        <v>5</v>
      </c>
      <c r="I3464" s="10">
        <v>5</v>
      </c>
      <c r="J3464" s="10">
        <v>4</v>
      </c>
      <c r="K3464" s="10">
        <v>5</v>
      </c>
      <c r="L3464" s="10">
        <v>4</v>
      </c>
      <c r="M3464" s="10">
        <v>4</v>
      </c>
      <c r="N3464" s="10">
        <v>4</v>
      </c>
      <c r="O3464" s="10">
        <v>4</v>
      </c>
      <c r="P3464" s="10">
        <v>3</v>
      </c>
      <c r="Q3464" s="10">
        <v>4</v>
      </c>
      <c r="R3464" s="10">
        <v>4</v>
      </c>
    </row>
    <row r="3465" spans="2:18" x14ac:dyDescent="0.25">
      <c r="B3465" s="3" t="s">
        <v>708</v>
      </c>
      <c r="C3465" s="13">
        <v>4</v>
      </c>
      <c r="D3465" s="13">
        <v>4</v>
      </c>
      <c r="E3465" s="13">
        <v>4</v>
      </c>
      <c r="F3465" s="13">
        <v>4</v>
      </c>
      <c r="G3465" s="13">
        <v>4</v>
      </c>
      <c r="H3465" s="13">
        <v>4</v>
      </c>
      <c r="I3465" s="13">
        <v>3</v>
      </c>
      <c r="J3465" s="13">
        <v>4</v>
      </c>
      <c r="K3465" s="13">
        <v>4</v>
      </c>
      <c r="L3465" s="13">
        <v>4</v>
      </c>
      <c r="M3465" s="13">
        <v>4</v>
      </c>
      <c r="N3465" s="13">
        <v>3</v>
      </c>
      <c r="O3465" s="13">
        <v>3</v>
      </c>
      <c r="P3465" s="13">
        <v>4</v>
      </c>
      <c r="Q3465" s="13">
        <v>4</v>
      </c>
      <c r="R3465" s="13">
        <v>4</v>
      </c>
    </row>
    <row r="3466" spans="2:18" x14ac:dyDescent="0.25">
      <c r="B3466" s="3" t="s">
        <v>709</v>
      </c>
      <c r="C3466" s="10">
        <v>5</v>
      </c>
      <c r="D3466" s="10">
        <v>4</v>
      </c>
      <c r="E3466" s="10">
        <v>4</v>
      </c>
      <c r="F3466" s="10">
        <v>5</v>
      </c>
      <c r="G3466" s="10">
        <v>4</v>
      </c>
      <c r="H3466" s="10">
        <v>4</v>
      </c>
      <c r="I3466" s="10">
        <v>4</v>
      </c>
      <c r="J3466" s="10">
        <v>5</v>
      </c>
      <c r="K3466" s="10">
        <v>5</v>
      </c>
      <c r="L3466" s="10">
        <v>5</v>
      </c>
      <c r="M3466" s="10">
        <v>4</v>
      </c>
      <c r="N3466" s="10">
        <v>3</v>
      </c>
      <c r="O3466" s="10">
        <v>4</v>
      </c>
      <c r="P3466" s="10">
        <v>5</v>
      </c>
      <c r="Q3466" s="10">
        <v>4</v>
      </c>
      <c r="R3466" s="10">
        <v>4</v>
      </c>
    </row>
    <row r="3467" spans="2:18" x14ac:dyDescent="0.25">
      <c r="B3467" s="3" t="s">
        <v>710</v>
      </c>
      <c r="C3467" s="13">
        <v>4</v>
      </c>
      <c r="D3467" s="13">
        <v>3</v>
      </c>
      <c r="E3467" s="13">
        <v>4</v>
      </c>
      <c r="F3467" s="13">
        <v>4</v>
      </c>
      <c r="G3467" s="13">
        <v>4</v>
      </c>
      <c r="H3467" s="13">
        <v>4</v>
      </c>
      <c r="I3467" s="13">
        <v>4</v>
      </c>
      <c r="J3467" s="13">
        <v>4</v>
      </c>
      <c r="K3467" s="13">
        <v>3</v>
      </c>
      <c r="L3467" s="13">
        <v>4</v>
      </c>
      <c r="M3467" s="13">
        <v>4</v>
      </c>
      <c r="N3467" s="13">
        <v>3</v>
      </c>
      <c r="O3467" s="13">
        <v>4</v>
      </c>
      <c r="P3467" s="13">
        <v>3</v>
      </c>
      <c r="Q3467" s="13">
        <v>4</v>
      </c>
      <c r="R3467" s="13">
        <v>4</v>
      </c>
    </row>
    <row r="3468" spans="2:18" x14ac:dyDescent="0.25">
      <c r="B3468" s="3" t="s">
        <v>711</v>
      </c>
      <c r="C3468" s="10">
        <v>5</v>
      </c>
      <c r="D3468" s="10">
        <v>4</v>
      </c>
      <c r="E3468" s="10">
        <v>5</v>
      </c>
      <c r="F3468" s="10">
        <v>4</v>
      </c>
      <c r="G3468" s="10">
        <v>5</v>
      </c>
      <c r="H3468" s="10">
        <v>5</v>
      </c>
      <c r="I3468" s="10">
        <v>4</v>
      </c>
      <c r="J3468" s="10">
        <v>3</v>
      </c>
      <c r="K3468" s="10">
        <v>4</v>
      </c>
      <c r="L3468" s="10">
        <v>4</v>
      </c>
      <c r="M3468" s="10">
        <v>5</v>
      </c>
      <c r="N3468" s="10">
        <v>4</v>
      </c>
      <c r="O3468" s="10">
        <v>4</v>
      </c>
      <c r="P3468" s="10">
        <v>4</v>
      </c>
      <c r="Q3468" s="10">
        <v>4</v>
      </c>
      <c r="R3468" s="10">
        <v>4</v>
      </c>
    </row>
    <row r="3469" spans="2:18" x14ac:dyDescent="0.25">
      <c r="B3469" s="3" t="s">
        <v>712</v>
      </c>
      <c r="C3469" s="13">
        <v>4</v>
      </c>
      <c r="D3469" s="13">
        <v>3</v>
      </c>
      <c r="E3469" s="13">
        <v>3</v>
      </c>
      <c r="F3469" s="13">
        <v>3</v>
      </c>
      <c r="G3469" s="13">
        <v>4</v>
      </c>
      <c r="H3469" s="13">
        <v>3</v>
      </c>
      <c r="I3469" s="13">
        <v>3</v>
      </c>
      <c r="J3469" s="13">
        <v>4</v>
      </c>
      <c r="K3469" s="13">
        <v>3</v>
      </c>
      <c r="L3469" s="13">
        <v>4</v>
      </c>
      <c r="M3469" s="13">
        <v>3</v>
      </c>
      <c r="N3469" s="13">
        <v>2</v>
      </c>
      <c r="O3469" s="13">
        <v>3</v>
      </c>
      <c r="P3469" s="13">
        <v>3</v>
      </c>
      <c r="Q3469" s="13">
        <v>3</v>
      </c>
      <c r="R3469" s="13">
        <v>3</v>
      </c>
    </row>
    <row r="3470" spans="2:18" x14ac:dyDescent="0.25">
      <c r="B3470" s="3" t="s">
        <v>713</v>
      </c>
      <c r="C3470" s="10">
        <v>3</v>
      </c>
      <c r="D3470" s="10">
        <v>3</v>
      </c>
      <c r="E3470" s="10">
        <v>4</v>
      </c>
      <c r="F3470" s="10">
        <v>3</v>
      </c>
      <c r="G3470" s="10">
        <v>3</v>
      </c>
      <c r="H3470" s="10">
        <v>4</v>
      </c>
      <c r="I3470" s="10">
        <v>4</v>
      </c>
      <c r="J3470" s="10">
        <v>3</v>
      </c>
      <c r="K3470" s="10">
        <v>3</v>
      </c>
      <c r="L3470" s="10">
        <v>4</v>
      </c>
      <c r="M3470" s="10">
        <v>4</v>
      </c>
      <c r="N3470" s="10">
        <v>2</v>
      </c>
      <c r="O3470" s="10">
        <v>1</v>
      </c>
      <c r="P3470" s="10">
        <v>2</v>
      </c>
      <c r="Q3470" s="10">
        <v>3</v>
      </c>
      <c r="R3470" s="10">
        <v>3</v>
      </c>
    </row>
    <row r="3471" spans="2:18" x14ac:dyDescent="0.25">
      <c r="B3471" s="3" t="s">
        <v>714</v>
      </c>
      <c r="C3471" s="13">
        <v>5</v>
      </c>
      <c r="D3471" s="13">
        <v>4</v>
      </c>
      <c r="E3471" s="13">
        <v>4</v>
      </c>
      <c r="F3471" s="13">
        <v>5</v>
      </c>
      <c r="G3471" s="13">
        <v>4</v>
      </c>
      <c r="H3471" s="13">
        <v>5</v>
      </c>
      <c r="I3471" s="13">
        <v>5</v>
      </c>
      <c r="J3471" s="13">
        <v>5</v>
      </c>
      <c r="K3471" s="13">
        <v>4</v>
      </c>
      <c r="L3471" s="13">
        <v>5</v>
      </c>
      <c r="M3471" s="13">
        <v>5</v>
      </c>
      <c r="N3471" s="13">
        <v>3</v>
      </c>
      <c r="O3471" s="13">
        <v>5</v>
      </c>
      <c r="P3471" s="13">
        <v>5</v>
      </c>
      <c r="Q3471" s="13">
        <v>4</v>
      </c>
      <c r="R3471" s="13">
        <v>5</v>
      </c>
    </row>
    <row r="3472" spans="2:18" x14ac:dyDescent="0.25">
      <c r="B3472" s="3" t="s">
        <v>715</v>
      </c>
      <c r="C3472" s="10">
        <v>5</v>
      </c>
      <c r="D3472" s="10">
        <v>5</v>
      </c>
      <c r="E3472" s="10">
        <v>5</v>
      </c>
      <c r="F3472" s="10">
        <v>5</v>
      </c>
      <c r="G3472" s="10">
        <v>5</v>
      </c>
      <c r="H3472" s="10">
        <v>4</v>
      </c>
      <c r="I3472" s="10">
        <v>4</v>
      </c>
      <c r="J3472" s="10">
        <v>4</v>
      </c>
      <c r="K3472" s="10">
        <v>5</v>
      </c>
      <c r="L3472" s="10">
        <v>5</v>
      </c>
      <c r="M3472" s="10">
        <v>5</v>
      </c>
      <c r="N3472" s="10">
        <v>4</v>
      </c>
      <c r="O3472" s="10">
        <v>4</v>
      </c>
      <c r="P3472" s="10">
        <v>5</v>
      </c>
      <c r="Q3472" s="10">
        <v>5</v>
      </c>
      <c r="R3472" s="10">
        <v>5</v>
      </c>
    </row>
    <row r="3473" spans="2:18" x14ac:dyDescent="0.25">
      <c r="B3473" s="3" t="s">
        <v>716</v>
      </c>
      <c r="C3473" s="13">
        <v>5</v>
      </c>
      <c r="D3473" s="13">
        <v>4</v>
      </c>
      <c r="E3473" s="13">
        <v>5</v>
      </c>
      <c r="F3473" s="13">
        <v>5</v>
      </c>
      <c r="G3473" s="13">
        <v>4</v>
      </c>
      <c r="H3473" s="13">
        <v>5</v>
      </c>
      <c r="I3473" s="13">
        <v>4</v>
      </c>
      <c r="J3473" s="13">
        <v>4</v>
      </c>
      <c r="K3473" s="13">
        <v>4</v>
      </c>
      <c r="L3473" s="13">
        <v>5</v>
      </c>
      <c r="M3473" s="13">
        <v>5</v>
      </c>
      <c r="N3473" s="13">
        <v>4</v>
      </c>
      <c r="O3473" s="13">
        <v>4</v>
      </c>
      <c r="P3473" s="13">
        <v>5</v>
      </c>
      <c r="Q3473" s="13">
        <v>4</v>
      </c>
      <c r="R3473" s="13">
        <v>4</v>
      </c>
    </row>
    <row r="3474" spans="2:18" x14ac:dyDescent="0.25">
      <c r="B3474" s="3" t="s">
        <v>717</v>
      </c>
      <c r="C3474" s="10">
        <v>5</v>
      </c>
      <c r="D3474" s="10">
        <v>5</v>
      </c>
      <c r="E3474" s="10">
        <v>5</v>
      </c>
      <c r="F3474" s="10">
        <v>5</v>
      </c>
      <c r="G3474" s="10">
        <v>5</v>
      </c>
      <c r="H3474" s="10">
        <v>5</v>
      </c>
      <c r="I3474" s="10">
        <v>5</v>
      </c>
      <c r="J3474" s="10">
        <v>5</v>
      </c>
      <c r="K3474" s="10">
        <v>5</v>
      </c>
      <c r="L3474" s="10">
        <v>5</v>
      </c>
      <c r="M3474" s="10">
        <v>5</v>
      </c>
      <c r="N3474" s="10">
        <v>4</v>
      </c>
      <c r="O3474" s="10">
        <v>4</v>
      </c>
      <c r="P3474" s="10">
        <v>5</v>
      </c>
      <c r="Q3474" s="10">
        <v>5</v>
      </c>
      <c r="R3474" s="10">
        <v>5</v>
      </c>
    </row>
    <row r="3475" spans="2:18" x14ac:dyDescent="0.25">
      <c r="B3475" s="3" t="s">
        <v>718</v>
      </c>
      <c r="C3475" s="13">
        <v>5</v>
      </c>
      <c r="D3475" s="13">
        <v>5</v>
      </c>
      <c r="E3475" s="13">
        <v>5</v>
      </c>
      <c r="F3475" s="13">
        <v>5</v>
      </c>
      <c r="G3475" s="13">
        <v>5</v>
      </c>
      <c r="H3475" s="13">
        <v>5</v>
      </c>
      <c r="I3475" s="13">
        <v>5</v>
      </c>
      <c r="J3475" s="13">
        <v>5</v>
      </c>
      <c r="K3475" s="13">
        <v>5</v>
      </c>
      <c r="L3475" s="13">
        <v>5</v>
      </c>
      <c r="M3475" s="13">
        <v>5</v>
      </c>
      <c r="N3475" s="13">
        <v>5</v>
      </c>
      <c r="O3475" s="13">
        <v>5</v>
      </c>
      <c r="P3475" s="13">
        <v>5</v>
      </c>
      <c r="Q3475" s="13">
        <v>5</v>
      </c>
      <c r="R3475" s="13">
        <v>5</v>
      </c>
    </row>
    <row r="3476" spans="2:18" x14ac:dyDescent="0.25">
      <c r="B3476" s="3" t="s">
        <v>719</v>
      </c>
      <c r="C3476" s="10">
        <v>5</v>
      </c>
      <c r="D3476" s="10">
        <v>4</v>
      </c>
      <c r="E3476" s="10">
        <v>4</v>
      </c>
      <c r="F3476" s="10">
        <v>5</v>
      </c>
      <c r="G3476" s="10">
        <v>4</v>
      </c>
      <c r="H3476" s="10">
        <v>3</v>
      </c>
      <c r="I3476" s="10">
        <v>3</v>
      </c>
      <c r="J3476" s="10">
        <v>3</v>
      </c>
      <c r="K3476" s="10">
        <v>4</v>
      </c>
      <c r="L3476" s="10">
        <v>4</v>
      </c>
      <c r="M3476" s="10">
        <v>4</v>
      </c>
      <c r="N3476" s="10">
        <v>3</v>
      </c>
      <c r="O3476" s="10">
        <v>3</v>
      </c>
      <c r="P3476" s="10">
        <v>5</v>
      </c>
      <c r="Q3476" s="10">
        <v>5</v>
      </c>
      <c r="R3476" s="10">
        <v>4</v>
      </c>
    </row>
    <row r="3477" spans="2:18" x14ac:dyDescent="0.25">
      <c r="B3477" s="3" t="s">
        <v>720</v>
      </c>
      <c r="C3477" s="13">
        <v>5</v>
      </c>
      <c r="D3477" s="13">
        <v>4</v>
      </c>
      <c r="E3477" s="13">
        <v>4</v>
      </c>
      <c r="F3477" s="13">
        <v>5</v>
      </c>
      <c r="G3477" s="13">
        <v>5</v>
      </c>
      <c r="H3477" s="13">
        <v>5</v>
      </c>
      <c r="I3477" s="13">
        <v>4</v>
      </c>
      <c r="J3477" s="13">
        <v>4</v>
      </c>
      <c r="K3477" s="13">
        <v>5</v>
      </c>
      <c r="L3477" s="13">
        <v>5</v>
      </c>
      <c r="M3477" s="13">
        <v>5</v>
      </c>
      <c r="N3477" s="13">
        <v>5</v>
      </c>
      <c r="O3477" s="13">
        <v>4</v>
      </c>
      <c r="P3477" s="13">
        <v>5</v>
      </c>
      <c r="Q3477" s="13">
        <v>5</v>
      </c>
      <c r="R3477" s="13">
        <v>4</v>
      </c>
    </row>
    <row r="3478" spans="2:18" x14ac:dyDescent="0.25">
      <c r="B3478" s="3" t="s">
        <v>721</v>
      </c>
      <c r="C3478" s="10">
        <v>5</v>
      </c>
      <c r="D3478" s="10">
        <v>4</v>
      </c>
      <c r="E3478" s="10">
        <v>5</v>
      </c>
      <c r="F3478" s="10">
        <v>5</v>
      </c>
      <c r="G3478" s="10">
        <v>5</v>
      </c>
      <c r="H3478" s="10">
        <v>5</v>
      </c>
      <c r="I3478" s="10">
        <v>4</v>
      </c>
      <c r="J3478" s="10">
        <v>5</v>
      </c>
      <c r="K3478" s="10">
        <v>5</v>
      </c>
      <c r="L3478" s="10">
        <v>5</v>
      </c>
      <c r="M3478" s="10">
        <v>5</v>
      </c>
      <c r="N3478" s="10">
        <v>5</v>
      </c>
      <c r="O3478" s="10">
        <v>5</v>
      </c>
      <c r="P3478" s="10">
        <v>5</v>
      </c>
      <c r="Q3478" s="10">
        <v>5</v>
      </c>
      <c r="R3478" s="10">
        <v>4</v>
      </c>
    </row>
    <row r="3479" spans="2:18" x14ac:dyDescent="0.25">
      <c r="B3479" s="3" t="s">
        <v>722</v>
      </c>
      <c r="C3479" s="13">
        <v>3</v>
      </c>
      <c r="D3479" s="13">
        <v>4</v>
      </c>
      <c r="E3479" s="13">
        <v>3</v>
      </c>
      <c r="F3479" s="13">
        <v>3</v>
      </c>
      <c r="G3479" s="13">
        <v>3</v>
      </c>
      <c r="H3479" s="13">
        <v>4</v>
      </c>
      <c r="I3479" s="13">
        <v>5</v>
      </c>
      <c r="J3479" s="13">
        <v>5</v>
      </c>
      <c r="K3479" s="13">
        <v>5</v>
      </c>
      <c r="L3479" s="13">
        <v>4</v>
      </c>
      <c r="M3479" s="13">
        <v>4</v>
      </c>
      <c r="N3479" s="13">
        <v>4</v>
      </c>
      <c r="O3479" s="13">
        <v>3</v>
      </c>
      <c r="P3479" s="13">
        <v>4</v>
      </c>
      <c r="Q3479" s="13">
        <v>4</v>
      </c>
      <c r="R3479" s="13">
        <v>4</v>
      </c>
    </row>
    <row r="3480" spans="2:18" x14ac:dyDescent="0.25">
      <c r="B3480" s="3" t="s">
        <v>723</v>
      </c>
      <c r="C3480" s="10">
        <v>5</v>
      </c>
      <c r="D3480" s="10">
        <v>5</v>
      </c>
      <c r="E3480" s="10">
        <v>5</v>
      </c>
      <c r="F3480" s="10">
        <v>5</v>
      </c>
      <c r="G3480" s="10">
        <v>5</v>
      </c>
      <c r="H3480" s="10">
        <v>5</v>
      </c>
      <c r="I3480" s="10">
        <v>4</v>
      </c>
      <c r="J3480" s="10">
        <v>5</v>
      </c>
      <c r="K3480" s="10">
        <v>5</v>
      </c>
      <c r="L3480" s="10">
        <v>5</v>
      </c>
      <c r="M3480" s="10">
        <v>5</v>
      </c>
      <c r="N3480" s="10">
        <v>5</v>
      </c>
      <c r="O3480" s="10">
        <v>5</v>
      </c>
      <c r="P3480" s="10">
        <v>5</v>
      </c>
      <c r="Q3480" s="10">
        <v>5</v>
      </c>
      <c r="R3480" s="10">
        <v>5</v>
      </c>
    </row>
    <row r="3481" spans="2:18" x14ac:dyDescent="0.25">
      <c r="B3481" s="3" t="s">
        <v>724</v>
      </c>
      <c r="C3481" s="13">
        <v>5</v>
      </c>
      <c r="D3481" s="13">
        <v>5</v>
      </c>
      <c r="E3481" s="13">
        <v>4</v>
      </c>
      <c r="F3481" s="13">
        <v>4</v>
      </c>
      <c r="G3481" s="13">
        <v>4</v>
      </c>
      <c r="H3481" s="13">
        <v>5</v>
      </c>
      <c r="I3481" s="13">
        <v>4</v>
      </c>
      <c r="J3481" s="13">
        <v>5</v>
      </c>
      <c r="K3481" s="13">
        <v>5</v>
      </c>
      <c r="L3481" s="13">
        <v>5</v>
      </c>
      <c r="M3481" s="13">
        <v>4</v>
      </c>
      <c r="N3481" s="13">
        <v>4</v>
      </c>
      <c r="O3481" s="13">
        <v>4</v>
      </c>
      <c r="P3481" s="13">
        <v>4</v>
      </c>
      <c r="Q3481" s="13">
        <v>4</v>
      </c>
      <c r="R3481" s="13">
        <v>4</v>
      </c>
    </row>
    <row r="3482" spans="2:18" x14ac:dyDescent="0.25">
      <c r="B3482" s="3" t="s">
        <v>725</v>
      </c>
      <c r="C3482" s="10">
        <v>4</v>
      </c>
      <c r="D3482" s="10">
        <v>4</v>
      </c>
      <c r="E3482" s="10">
        <v>4</v>
      </c>
      <c r="F3482" s="10">
        <v>4</v>
      </c>
      <c r="G3482" s="10">
        <v>4</v>
      </c>
      <c r="H3482" s="10">
        <v>5</v>
      </c>
      <c r="I3482" s="10">
        <v>4</v>
      </c>
      <c r="J3482" s="10">
        <v>5</v>
      </c>
      <c r="K3482" s="10">
        <v>5</v>
      </c>
      <c r="L3482" s="10">
        <v>4</v>
      </c>
      <c r="M3482" s="10">
        <v>3</v>
      </c>
      <c r="N3482" s="10">
        <v>3</v>
      </c>
      <c r="O3482" s="10">
        <v>4</v>
      </c>
      <c r="P3482" s="10">
        <v>4</v>
      </c>
      <c r="Q3482" s="10">
        <v>5</v>
      </c>
      <c r="R3482" s="10">
        <v>5</v>
      </c>
    </row>
    <row r="3483" spans="2:18" x14ac:dyDescent="0.25">
      <c r="B3483" s="3" t="s">
        <v>726</v>
      </c>
      <c r="C3483" s="13">
        <v>5</v>
      </c>
      <c r="D3483" s="13">
        <v>5</v>
      </c>
      <c r="E3483" s="13">
        <v>5</v>
      </c>
      <c r="F3483" s="13">
        <v>5</v>
      </c>
      <c r="G3483" s="13">
        <v>5</v>
      </c>
      <c r="H3483" s="13">
        <v>5</v>
      </c>
      <c r="I3483" s="13">
        <v>5</v>
      </c>
      <c r="J3483" s="13">
        <v>5</v>
      </c>
      <c r="K3483" s="13">
        <v>5</v>
      </c>
      <c r="L3483" s="13">
        <v>5</v>
      </c>
      <c r="M3483" s="13">
        <v>5</v>
      </c>
      <c r="N3483" s="13">
        <v>5</v>
      </c>
      <c r="O3483" s="13">
        <v>5</v>
      </c>
      <c r="P3483" s="13">
        <v>5</v>
      </c>
      <c r="Q3483" s="13">
        <v>5</v>
      </c>
      <c r="R3483" s="13">
        <v>5</v>
      </c>
    </row>
    <row r="3484" spans="2:18" x14ac:dyDescent="0.25">
      <c r="B3484" s="3" t="s">
        <v>727</v>
      </c>
      <c r="C3484" s="10">
        <v>4</v>
      </c>
      <c r="D3484" s="10">
        <v>5</v>
      </c>
      <c r="E3484" s="10">
        <v>5</v>
      </c>
      <c r="F3484" s="10">
        <v>5</v>
      </c>
      <c r="G3484" s="10">
        <v>4</v>
      </c>
      <c r="H3484" s="10">
        <v>4</v>
      </c>
      <c r="I3484" s="10">
        <v>4</v>
      </c>
      <c r="J3484" s="10">
        <v>5</v>
      </c>
      <c r="K3484" s="10">
        <v>5</v>
      </c>
      <c r="L3484" s="10">
        <v>5</v>
      </c>
      <c r="M3484" s="10">
        <v>5</v>
      </c>
      <c r="N3484" s="10">
        <v>4</v>
      </c>
      <c r="O3484" s="10">
        <v>5</v>
      </c>
      <c r="P3484" s="10">
        <v>5</v>
      </c>
      <c r="Q3484" s="10">
        <v>5</v>
      </c>
      <c r="R3484" s="10">
        <v>5</v>
      </c>
    </row>
    <row r="3485" spans="2:18" x14ac:dyDescent="0.25">
      <c r="B3485" s="3" t="s">
        <v>728</v>
      </c>
      <c r="C3485" s="13">
        <v>5</v>
      </c>
      <c r="D3485" s="13">
        <v>4</v>
      </c>
      <c r="E3485" s="13">
        <v>4</v>
      </c>
      <c r="F3485" s="13">
        <v>3</v>
      </c>
      <c r="G3485" s="13">
        <v>5</v>
      </c>
      <c r="H3485" s="13">
        <v>5</v>
      </c>
      <c r="I3485" s="13">
        <v>5</v>
      </c>
      <c r="J3485" s="13">
        <v>4</v>
      </c>
      <c r="K3485" s="13">
        <v>4</v>
      </c>
      <c r="L3485" s="13">
        <v>5</v>
      </c>
      <c r="M3485" s="13">
        <v>4</v>
      </c>
      <c r="N3485" s="13">
        <v>3</v>
      </c>
      <c r="O3485" s="13">
        <v>4</v>
      </c>
      <c r="P3485" s="13">
        <v>5</v>
      </c>
      <c r="Q3485" s="13">
        <v>5</v>
      </c>
      <c r="R3485" s="13">
        <v>4</v>
      </c>
    </row>
    <row r="3486" spans="2:18" x14ac:dyDescent="0.25">
      <c r="B3486" s="3" t="s">
        <v>729</v>
      </c>
      <c r="C3486" s="10">
        <v>4</v>
      </c>
      <c r="D3486" s="10">
        <v>5</v>
      </c>
      <c r="E3486" s="10">
        <v>5</v>
      </c>
      <c r="F3486" s="10">
        <v>4</v>
      </c>
      <c r="G3486" s="10">
        <v>4</v>
      </c>
      <c r="H3486" s="10">
        <v>5</v>
      </c>
      <c r="I3486" s="10">
        <v>4</v>
      </c>
      <c r="J3486" s="10">
        <v>5</v>
      </c>
      <c r="K3486" s="10">
        <v>5</v>
      </c>
      <c r="L3486" s="10">
        <v>5</v>
      </c>
      <c r="M3486" s="10">
        <v>5</v>
      </c>
      <c r="N3486" s="10">
        <v>4</v>
      </c>
      <c r="O3486" s="10">
        <v>4</v>
      </c>
      <c r="P3486" s="10">
        <v>4</v>
      </c>
      <c r="Q3486" s="10">
        <v>4</v>
      </c>
      <c r="R3486" s="10">
        <v>5</v>
      </c>
    </row>
    <row r="3487" spans="2:18" x14ac:dyDescent="0.25">
      <c r="B3487" s="3" t="s">
        <v>730</v>
      </c>
      <c r="C3487" s="13">
        <v>4</v>
      </c>
      <c r="D3487" s="13">
        <v>4</v>
      </c>
      <c r="E3487" s="13">
        <v>5</v>
      </c>
      <c r="F3487" s="13">
        <v>4</v>
      </c>
      <c r="G3487" s="13">
        <v>3</v>
      </c>
      <c r="H3487" s="13">
        <v>5</v>
      </c>
      <c r="I3487" s="13">
        <v>4</v>
      </c>
      <c r="J3487" s="13">
        <v>5</v>
      </c>
      <c r="K3487" s="13">
        <v>5</v>
      </c>
      <c r="L3487" s="13">
        <v>5</v>
      </c>
      <c r="M3487" s="13">
        <v>4</v>
      </c>
      <c r="N3487" s="13">
        <v>4</v>
      </c>
      <c r="O3487" s="13">
        <v>4</v>
      </c>
      <c r="P3487" s="13">
        <v>5</v>
      </c>
      <c r="Q3487" s="13">
        <v>5</v>
      </c>
      <c r="R3487" s="13">
        <v>5</v>
      </c>
    </row>
    <row r="3488" spans="2:18" x14ac:dyDescent="0.25">
      <c r="B3488" s="3" t="s">
        <v>731</v>
      </c>
      <c r="C3488" s="10">
        <v>5</v>
      </c>
      <c r="D3488" s="10">
        <v>4</v>
      </c>
      <c r="E3488" s="10">
        <v>5</v>
      </c>
      <c r="F3488" s="10">
        <v>4</v>
      </c>
      <c r="G3488" s="10">
        <v>4</v>
      </c>
      <c r="H3488" s="10">
        <v>5</v>
      </c>
      <c r="I3488" s="10">
        <v>4</v>
      </c>
      <c r="J3488" s="10">
        <v>4</v>
      </c>
      <c r="K3488" s="10">
        <v>4</v>
      </c>
      <c r="L3488" s="10">
        <v>5</v>
      </c>
      <c r="M3488" s="10">
        <v>4</v>
      </c>
      <c r="N3488" s="10">
        <v>4</v>
      </c>
      <c r="O3488" s="10">
        <v>4</v>
      </c>
      <c r="P3488" s="10">
        <v>4</v>
      </c>
      <c r="Q3488" s="10">
        <v>4</v>
      </c>
      <c r="R3488" s="10">
        <v>5</v>
      </c>
    </row>
    <row r="3489" spans="2:18" x14ac:dyDescent="0.25">
      <c r="B3489" s="3" t="s">
        <v>732</v>
      </c>
      <c r="C3489" s="13">
        <v>5</v>
      </c>
      <c r="D3489" s="13">
        <v>4</v>
      </c>
      <c r="E3489" s="13">
        <v>5</v>
      </c>
      <c r="F3489" s="13">
        <v>5</v>
      </c>
      <c r="G3489" s="13">
        <v>4</v>
      </c>
      <c r="H3489" s="13">
        <v>4</v>
      </c>
      <c r="I3489" s="13">
        <v>4</v>
      </c>
      <c r="J3489" s="13">
        <v>4</v>
      </c>
      <c r="K3489" s="13">
        <v>4</v>
      </c>
      <c r="L3489" s="13">
        <v>5</v>
      </c>
      <c r="M3489" s="13">
        <v>4</v>
      </c>
      <c r="N3489" s="13">
        <v>4</v>
      </c>
      <c r="O3489" s="13">
        <v>4</v>
      </c>
      <c r="P3489" s="13">
        <v>4</v>
      </c>
      <c r="Q3489" s="13">
        <v>5</v>
      </c>
      <c r="R3489" s="13">
        <v>5</v>
      </c>
    </row>
    <row r="3490" spans="2:18" x14ac:dyDescent="0.25">
      <c r="B3490" s="3" t="s">
        <v>733</v>
      </c>
      <c r="C3490" s="10">
        <v>5</v>
      </c>
      <c r="D3490" s="10">
        <v>5</v>
      </c>
      <c r="E3490" s="10">
        <v>5</v>
      </c>
      <c r="F3490" s="10">
        <v>5</v>
      </c>
      <c r="G3490" s="10">
        <v>5</v>
      </c>
      <c r="H3490" s="10">
        <v>5</v>
      </c>
      <c r="I3490" s="10">
        <v>5</v>
      </c>
      <c r="J3490" s="10">
        <v>5</v>
      </c>
      <c r="K3490" s="10">
        <v>5</v>
      </c>
      <c r="L3490" s="10">
        <v>5</v>
      </c>
      <c r="M3490" s="10">
        <v>5</v>
      </c>
      <c r="N3490" s="10">
        <v>4</v>
      </c>
      <c r="O3490" s="10">
        <v>4</v>
      </c>
      <c r="P3490" s="10">
        <v>4</v>
      </c>
      <c r="Q3490" s="10">
        <v>5</v>
      </c>
      <c r="R3490" s="10">
        <v>5</v>
      </c>
    </row>
    <row r="3491" spans="2:18" x14ac:dyDescent="0.25">
      <c r="B3491" s="3" t="s">
        <v>734</v>
      </c>
      <c r="C3491" s="13">
        <v>5</v>
      </c>
      <c r="D3491" s="13">
        <v>4</v>
      </c>
      <c r="E3491" s="13">
        <v>5</v>
      </c>
      <c r="F3491" s="13">
        <v>4</v>
      </c>
      <c r="G3491" s="13">
        <v>4</v>
      </c>
      <c r="H3491" s="13">
        <v>5</v>
      </c>
      <c r="I3491" s="13">
        <v>5</v>
      </c>
      <c r="J3491" s="13">
        <v>5</v>
      </c>
      <c r="K3491" s="13">
        <v>5</v>
      </c>
      <c r="L3491" s="13">
        <v>5</v>
      </c>
      <c r="M3491" s="13">
        <v>5</v>
      </c>
      <c r="N3491" s="13">
        <v>4</v>
      </c>
      <c r="O3491" s="13">
        <v>4</v>
      </c>
      <c r="P3491" s="13">
        <v>5</v>
      </c>
      <c r="Q3491" s="13">
        <v>5</v>
      </c>
      <c r="R3491" s="13">
        <v>5</v>
      </c>
    </row>
    <row r="3492" spans="2:18" x14ac:dyDescent="0.25">
      <c r="B3492" s="3" t="s">
        <v>735</v>
      </c>
      <c r="C3492" s="10">
        <v>5</v>
      </c>
      <c r="D3492" s="10">
        <v>5</v>
      </c>
      <c r="E3492" s="10">
        <v>5</v>
      </c>
      <c r="F3492" s="10">
        <v>5</v>
      </c>
      <c r="G3492" s="10">
        <v>5</v>
      </c>
      <c r="H3492" s="10">
        <v>5</v>
      </c>
      <c r="I3492" s="10">
        <v>5</v>
      </c>
      <c r="J3492" s="10">
        <v>5</v>
      </c>
      <c r="K3492" s="10">
        <v>5</v>
      </c>
      <c r="L3492" s="10">
        <v>5</v>
      </c>
      <c r="M3492" s="10">
        <v>5</v>
      </c>
      <c r="N3492" s="10">
        <v>5</v>
      </c>
      <c r="O3492" s="10">
        <v>5</v>
      </c>
      <c r="P3492" s="10">
        <v>5</v>
      </c>
      <c r="Q3492" s="10">
        <v>5</v>
      </c>
      <c r="R3492" s="10">
        <v>5</v>
      </c>
    </row>
    <row r="3493" spans="2:18" x14ac:dyDescent="0.25">
      <c r="B3493" s="3" t="s">
        <v>736</v>
      </c>
      <c r="C3493" s="13">
        <v>4</v>
      </c>
      <c r="D3493" s="13">
        <v>4</v>
      </c>
      <c r="E3493" s="13">
        <v>5</v>
      </c>
      <c r="F3493" s="13">
        <v>5</v>
      </c>
      <c r="G3493" s="13">
        <v>5</v>
      </c>
      <c r="H3493" s="13">
        <v>5</v>
      </c>
      <c r="I3493" s="13">
        <v>4</v>
      </c>
      <c r="J3493" s="13">
        <v>4</v>
      </c>
      <c r="K3493" s="13">
        <v>4</v>
      </c>
      <c r="L3493" s="13">
        <v>5</v>
      </c>
      <c r="M3493" s="13">
        <v>4</v>
      </c>
      <c r="N3493" s="13">
        <v>3</v>
      </c>
      <c r="O3493" s="13">
        <v>3</v>
      </c>
      <c r="P3493" s="13">
        <v>4</v>
      </c>
      <c r="Q3493" s="13">
        <v>4</v>
      </c>
      <c r="R3493" s="13">
        <v>4</v>
      </c>
    </row>
    <row r="3494" spans="2:18" x14ac:dyDescent="0.25">
      <c r="B3494" s="3" t="s">
        <v>737</v>
      </c>
      <c r="C3494" s="10">
        <v>5</v>
      </c>
      <c r="D3494" s="10">
        <v>5</v>
      </c>
      <c r="E3494" s="10">
        <v>5</v>
      </c>
      <c r="F3494" s="10">
        <v>5</v>
      </c>
      <c r="G3494" s="10">
        <v>5</v>
      </c>
      <c r="H3494" s="10">
        <v>5</v>
      </c>
      <c r="I3494" s="10">
        <v>5</v>
      </c>
      <c r="J3494" s="10">
        <v>5</v>
      </c>
      <c r="K3494" s="10">
        <v>5</v>
      </c>
      <c r="L3494" s="10">
        <v>5</v>
      </c>
      <c r="M3494" s="10">
        <v>5</v>
      </c>
      <c r="N3494" s="10">
        <v>4</v>
      </c>
      <c r="O3494" s="10">
        <v>4</v>
      </c>
      <c r="P3494" s="10">
        <v>5</v>
      </c>
      <c r="Q3494" s="10">
        <v>5</v>
      </c>
      <c r="R3494" s="10">
        <v>5</v>
      </c>
    </row>
    <row r="3495" spans="2:18" x14ac:dyDescent="0.25">
      <c r="B3495" s="3" t="s">
        <v>738</v>
      </c>
      <c r="C3495" s="13">
        <v>5</v>
      </c>
      <c r="D3495" s="13">
        <v>4</v>
      </c>
      <c r="E3495" s="13">
        <v>4</v>
      </c>
      <c r="F3495" s="13">
        <v>5</v>
      </c>
      <c r="G3495" s="13">
        <v>4</v>
      </c>
      <c r="H3495" s="13">
        <v>5</v>
      </c>
      <c r="I3495" s="13">
        <v>5</v>
      </c>
      <c r="J3495" s="13">
        <v>5</v>
      </c>
      <c r="K3495" s="13">
        <v>4</v>
      </c>
      <c r="L3495" s="13">
        <v>5</v>
      </c>
      <c r="M3495" s="13">
        <v>4</v>
      </c>
      <c r="N3495" s="13">
        <v>4</v>
      </c>
      <c r="O3495" s="13">
        <v>5</v>
      </c>
      <c r="P3495" s="13">
        <v>5</v>
      </c>
      <c r="Q3495" s="13">
        <v>5</v>
      </c>
      <c r="R3495" s="13">
        <v>5</v>
      </c>
    </row>
    <row r="3496" spans="2:18" x14ac:dyDescent="0.25">
      <c r="B3496" s="3" t="s">
        <v>739</v>
      </c>
      <c r="C3496" s="10">
        <v>5</v>
      </c>
      <c r="D3496" s="10">
        <v>5</v>
      </c>
      <c r="E3496" s="10">
        <v>5</v>
      </c>
      <c r="F3496" s="10">
        <v>5</v>
      </c>
      <c r="G3496" s="10">
        <v>5</v>
      </c>
      <c r="H3496" s="10">
        <v>5</v>
      </c>
      <c r="I3496" s="10">
        <v>5</v>
      </c>
      <c r="J3496" s="10">
        <v>5</v>
      </c>
      <c r="K3496" s="10">
        <v>5</v>
      </c>
      <c r="L3496" s="10">
        <v>5</v>
      </c>
      <c r="M3496" s="10">
        <v>5</v>
      </c>
      <c r="N3496" s="10">
        <v>5</v>
      </c>
      <c r="O3496" s="10">
        <v>5</v>
      </c>
      <c r="P3496" s="10">
        <v>5</v>
      </c>
      <c r="Q3496" s="10">
        <v>5</v>
      </c>
      <c r="R3496" s="10">
        <v>5</v>
      </c>
    </row>
    <row r="3497" spans="2:18" x14ac:dyDescent="0.25">
      <c r="B3497" s="3" t="s">
        <v>740</v>
      </c>
      <c r="C3497" s="13">
        <v>5</v>
      </c>
      <c r="D3497" s="13">
        <v>5</v>
      </c>
      <c r="E3497" s="13">
        <v>5</v>
      </c>
      <c r="F3497" s="13">
        <v>5</v>
      </c>
      <c r="G3497" s="13">
        <v>5</v>
      </c>
      <c r="H3497" s="13">
        <v>5</v>
      </c>
      <c r="I3497" s="13">
        <v>5</v>
      </c>
      <c r="J3497" s="13">
        <v>5</v>
      </c>
      <c r="K3497" s="13">
        <v>4</v>
      </c>
      <c r="L3497" s="13">
        <v>5</v>
      </c>
      <c r="M3497" s="13">
        <v>5</v>
      </c>
      <c r="N3497" s="13">
        <v>4</v>
      </c>
      <c r="O3497" s="13">
        <v>4</v>
      </c>
      <c r="P3497" s="13">
        <v>5</v>
      </c>
      <c r="Q3497" s="13">
        <v>5</v>
      </c>
      <c r="R3497" s="13">
        <v>5</v>
      </c>
    </row>
    <row r="3498" spans="2:18" x14ac:dyDescent="0.25">
      <c r="B3498" s="3" t="s">
        <v>741</v>
      </c>
      <c r="C3498" s="10">
        <v>5</v>
      </c>
      <c r="D3498" s="10">
        <v>5</v>
      </c>
      <c r="E3498" s="10">
        <v>5</v>
      </c>
      <c r="F3498" s="10">
        <v>5</v>
      </c>
      <c r="G3498" s="10">
        <v>5</v>
      </c>
      <c r="H3498" s="10">
        <v>5</v>
      </c>
      <c r="I3498" s="10">
        <v>5</v>
      </c>
      <c r="J3498" s="10">
        <v>5</v>
      </c>
      <c r="K3498" s="10">
        <v>5</v>
      </c>
      <c r="L3498" s="10">
        <v>5</v>
      </c>
      <c r="M3498" s="10">
        <v>5</v>
      </c>
      <c r="N3498" s="10">
        <v>4</v>
      </c>
      <c r="O3498" s="10">
        <v>4</v>
      </c>
      <c r="P3498" s="10">
        <v>5</v>
      </c>
      <c r="Q3498" s="10">
        <v>4</v>
      </c>
      <c r="R3498" s="10">
        <v>5</v>
      </c>
    </row>
    <row r="3499" spans="2:18" x14ac:dyDescent="0.25">
      <c r="B3499" s="3" t="s">
        <v>742</v>
      </c>
      <c r="C3499" s="13">
        <v>5</v>
      </c>
      <c r="D3499" s="13">
        <v>4</v>
      </c>
      <c r="E3499" s="13">
        <v>4</v>
      </c>
      <c r="F3499" s="13">
        <v>5</v>
      </c>
      <c r="G3499" s="13">
        <v>4</v>
      </c>
      <c r="H3499" s="13">
        <v>4</v>
      </c>
      <c r="I3499" s="13">
        <v>4</v>
      </c>
      <c r="J3499" s="13">
        <v>4</v>
      </c>
      <c r="K3499" s="13">
        <v>3</v>
      </c>
      <c r="L3499" s="13">
        <v>4</v>
      </c>
      <c r="M3499" s="13">
        <v>4</v>
      </c>
      <c r="N3499" s="13">
        <v>3</v>
      </c>
      <c r="O3499" s="13">
        <v>3</v>
      </c>
      <c r="P3499" s="13">
        <v>4</v>
      </c>
      <c r="Q3499" s="13">
        <v>4</v>
      </c>
      <c r="R3499" s="13">
        <v>4</v>
      </c>
    </row>
    <row r="3500" spans="2:18" x14ac:dyDescent="0.25">
      <c r="B3500" s="3" t="s">
        <v>743</v>
      </c>
      <c r="C3500" s="10">
        <v>5</v>
      </c>
      <c r="D3500" s="10">
        <v>4</v>
      </c>
      <c r="E3500" s="10">
        <v>4</v>
      </c>
      <c r="F3500" s="10">
        <v>3</v>
      </c>
      <c r="G3500" s="10">
        <v>3</v>
      </c>
      <c r="H3500" s="10">
        <v>5</v>
      </c>
      <c r="I3500" s="10">
        <v>5</v>
      </c>
      <c r="J3500" s="10">
        <v>4</v>
      </c>
      <c r="K3500" s="10">
        <v>4</v>
      </c>
      <c r="L3500" s="10">
        <v>5</v>
      </c>
      <c r="M3500" s="10">
        <v>4</v>
      </c>
      <c r="N3500" s="10">
        <v>3</v>
      </c>
      <c r="O3500" s="10">
        <v>4</v>
      </c>
      <c r="P3500" s="10">
        <v>3</v>
      </c>
      <c r="Q3500" s="10">
        <v>4</v>
      </c>
      <c r="R3500" s="10">
        <v>4</v>
      </c>
    </row>
    <row r="3501" spans="2:18" x14ac:dyDescent="0.25">
      <c r="B3501" s="3" t="s">
        <v>744</v>
      </c>
      <c r="C3501" s="13">
        <v>4</v>
      </c>
      <c r="D3501" s="13">
        <v>3</v>
      </c>
      <c r="E3501" s="13">
        <v>3</v>
      </c>
      <c r="F3501" s="13">
        <v>4</v>
      </c>
      <c r="G3501" s="13">
        <v>3</v>
      </c>
      <c r="H3501" s="13">
        <v>4</v>
      </c>
      <c r="I3501" s="13">
        <v>3</v>
      </c>
      <c r="J3501" s="13">
        <v>3</v>
      </c>
      <c r="K3501" s="13">
        <v>3</v>
      </c>
      <c r="L3501" s="13">
        <v>4</v>
      </c>
      <c r="M3501" s="13">
        <v>3</v>
      </c>
      <c r="N3501" s="13">
        <v>3</v>
      </c>
      <c r="O3501" s="13">
        <v>3</v>
      </c>
      <c r="P3501" s="13">
        <v>4</v>
      </c>
      <c r="Q3501" s="13">
        <v>4</v>
      </c>
      <c r="R3501" s="13">
        <v>4</v>
      </c>
    </row>
    <row r="3502" spans="2:18" x14ac:dyDescent="0.25">
      <c r="B3502" s="3" t="s">
        <v>745</v>
      </c>
      <c r="C3502" s="10">
        <v>4</v>
      </c>
      <c r="D3502" s="10">
        <v>4</v>
      </c>
      <c r="E3502" s="10">
        <v>5</v>
      </c>
      <c r="F3502" s="10">
        <v>4</v>
      </c>
      <c r="G3502" s="10">
        <v>5</v>
      </c>
      <c r="H3502" s="10">
        <v>5</v>
      </c>
      <c r="I3502" s="10">
        <v>4</v>
      </c>
      <c r="J3502" s="10">
        <v>3</v>
      </c>
      <c r="K3502" s="10">
        <v>4</v>
      </c>
      <c r="L3502" s="10">
        <v>5</v>
      </c>
      <c r="M3502" s="10">
        <v>5</v>
      </c>
      <c r="N3502" s="10">
        <v>3</v>
      </c>
      <c r="O3502" s="10">
        <v>3</v>
      </c>
      <c r="P3502" s="10">
        <v>4</v>
      </c>
      <c r="Q3502" s="10">
        <v>5</v>
      </c>
      <c r="R3502" s="10">
        <v>5</v>
      </c>
    </row>
    <row r="3503" spans="2:18" x14ac:dyDescent="0.25">
      <c r="B3503" s="3" t="s">
        <v>746</v>
      </c>
      <c r="C3503" s="13">
        <v>5</v>
      </c>
      <c r="D3503" s="13">
        <v>5</v>
      </c>
      <c r="E3503" s="13">
        <v>4</v>
      </c>
      <c r="F3503" s="13">
        <v>4</v>
      </c>
      <c r="G3503" s="13">
        <v>4</v>
      </c>
      <c r="H3503" s="13">
        <v>5</v>
      </c>
      <c r="I3503" s="13">
        <v>5</v>
      </c>
      <c r="J3503" s="13">
        <v>5</v>
      </c>
      <c r="K3503" s="13">
        <v>4</v>
      </c>
      <c r="L3503" s="13">
        <v>5</v>
      </c>
      <c r="M3503" s="13">
        <v>5</v>
      </c>
      <c r="N3503" s="13">
        <v>4</v>
      </c>
      <c r="O3503" s="13">
        <v>4</v>
      </c>
      <c r="P3503" s="13">
        <v>4</v>
      </c>
      <c r="Q3503" s="13">
        <v>4</v>
      </c>
      <c r="R3503" s="13">
        <v>5</v>
      </c>
    </row>
    <row r="3504" spans="2:18" x14ac:dyDescent="0.25">
      <c r="B3504" s="3" t="s">
        <v>747</v>
      </c>
      <c r="C3504" s="10">
        <v>4</v>
      </c>
      <c r="D3504" s="10">
        <v>4</v>
      </c>
      <c r="E3504" s="10">
        <v>5</v>
      </c>
      <c r="F3504" s="10">
        <v>5</v>
      </c>
      <c r="G3504" s="10">
        <v>5</v>
      </c>
      <c r="H3504" s="10">
        <v>5</v>
      </c>
      <c r="I3504" s="10">
        <v>5</v>
      </c>
      <c r="J3504" s="10">
        <v>5</v>
      </c>
      <c r="K3504" s="10">
        <v>4</v>
      </c>
      <c r="L3504" s="10">
        <v>5</v>
      </c>
      <c r="M3504" s="10">
        <v>4</v>
      </c>
      <c r="N3504" s="10">
        <v>4</v>
      </c>
      <c r="O3504" s="10">
        <v>4</v>
      </c>
      <c r="P3504" s="10">
        <v>5</v>
      </c>
      <c r="Q3504" s="10">
        <v>5</v>
      </c>
      <c r="R3504" s="10">
        <v>5</v>
      </c>
    </row>
    <row r="3505" spans="2:18" x14ac:dyDescent="0.25">
      <c r="B3505" s="3" t="s">
        <v>748</v>
      </c>
      <c r="C3505" s="13">
        <v>5</v>
      </c>
      <c r="D3505" s="13">
        <v>5</v>
      </c>
      <c r="E3505" s="13">
        <v>5</v>
      </c>
      <c r="F3505" s="13">
        <v>5</v>
      </c>
      <c r="G3505" s="13">
        <v>5</v>
      </c>
      <c r="H3505" s="13">
        <v>5</v>
      </c>
      <c r="I3505" s="13">
        <v>4</v>
      </c>
      <c r="J3505" s="13">
        <v>5</v>
      </c>
      <c r="K3505" s="13">
        <v>5</v>
      </c>
      <c r="L3505" s="13">
        <v>5</v>
      </c>
      <c r="M3505" s="13">
        <v>5</v>
      </c>
      <c r="N3505" s="13">
        <v>4</v>
      </c>
      <c r="O3505" s="13">
        <v>5</v>
      </c>
      <c r="P3505" s="13">
        <v>5</v>
      </c>
      <c r="Q3505" s="13">
        <v>5</v>
      </c>
      <c r="R3505" s="13">
        <v>5</v>
      </c>
    </row>
    <row r="3506" spans="2:18" x14ac:dyDescent="0.25">
      <c r="B3506" s="3" t="s">
        <v>749</v>
      </c>
      <c r="C3506" s="10">
        <v>5</v>
      </c>
      <c r="D3506" s="10">
        <v>5</v>
      </c>
      <c r="E3506" s="10">
        <v>5</v>
      </c>
      <c r="F3506" s="10">
        <v>4</v>
      </c>
      <c r="G3506" s="10">
        <v>4</v>
      </c>
      <c r="H3506" s="10">
        <v>5</v>
      </c>
      <c r="I3506" s="10">
        <v>5</v>
      </c>
      <c r="J3506" s="10">
        <v>5</v>
      </c>
      <c r="K3506" s="10">
        <v>5</v>
      </c>
      <c r="L3506" s="10">
        <v>5</v>
      </c>
      <c r="M3506" s="10">
        <v>5</v>
      </c>
      <c r="N3506" s="10">
        <v>4</v>
      </c>
      <c r="O3506" s="10">
        <v>3</v>
      </c>
      <c r="P3506" s="10">
        <v>5</v>
      </c>
      <c r="Q3506" s="10">
        <v>5</v>
      </c>
      <c r="R3506" s="10">
        <v>5</v>
      </c>
    </row>
    <row r="3507" spans="2:18" x14ac:dyDescent="0.25">
      <c r="B3507" s="3" t="s">
        <v>750</v>
      </c>
      <c r="C3507" s="13">
        <v>4</v>
      </c>
      <c r="D3507" s="13">
        <v>5</v>
      </c>
      <c r="E3507" s="13">
        <v>4</v>
      </c>
      <c r="F3507" s="13">
        <v>5</v>
      </c>
      <c r="G3507" s="13">
        <v>5</v>
      </c>
      <c r="H3507" s="13">
        <v>4</v>
      </c>
      <c r="I3507" s="13">
        <v>4</v>
      </c>
      <c r="J3507" s="13">
        <v>4</v>
      </c>
      <c r="K3507" s="13">
        <v>4</v>
      </c>
      <c r="L3507" s="13">
        <v>5</v>
      </c>
      <c r="M3507" s="13">
        <v>4</v>
      </c>
      <c r="N3507" s="13">
        <v>4</v>
      </c>
      <c r="O3507" s="13">
        <v>4</v>
      </c>
      <c r="P3507" s="13">
        <v>5</v>
      </c>
      <c r="Q3507" s="13">
        <v>5</v>
      </c>
      <c r="R3507" s="13">
        <v>5</v>
      </c>
    </row>
    <row r="3508" spans="2:18" x14ac:dyDescent="0.25">
      <c r="B3508" s="3" t="s">
        <v>751</v>
      </c>
      <c r="C3508" s="10">
        <v>4</v>
      </c>
      <c r="D3508" s="10">
        <v>5</v>
      </c>
      <c r="E3508" s="10">
        <v>5</v>
      </c>
      <c r="F3508" s="10">
        <v>4</v>
      </c>
      <c r="G3508" s="10">
        <v>5</v>
      </c>
      <c r="H3508" s="10">
        <v>5</v>
      </c>
      <c r="I3508" s="10">
        <v>5</v>
      </c>
      <c r="J3508" s="10">
        <v>5</v>
      </c>
      <c r="K3508" s="10">
        <v>4</v>
      </c>
      <c r="L3508" s="10">
        <v>4</v>
      </c>
      <c r="M3508" s="10">
        <v>4</v>
      </c>
      <c r="N3508" s="10">
        <v>5</v>
      </c>
      <c r="O3508" s="10">
        <v>5</v>
      </c>
      <c r="P3508" s="10">
        <v>4</v>
      </c>
      <c r="Q3508" s="10">
        <v>5</v>
      </c>
      <c r="R3508" s="10">
        <v>4</v>
      </c>
    </row>
    <row r="3509" spans="2:18" x14ac:dyDescent="0.25">
      <c r="B3509" s="3" t="s">
        <v>752</v>
      </c>
      <c r="C3509" s="13">
        <v>5</v>
      </c>
      <c r="D3509" s="13">
        <v>5</v>
      </c>
      <c r="E3509" s="13">
        <v>5</v>
      </c>
      <c r="F3509" s="13">
        <v>4</v>
      </c>
      <c r="G3509" s="13">
        <v>4</v>
      </c>
      <c r="H3509" s="13">
        <v>5</v>
      </c>
      <c r="I3509" s="13">
        <v>5</v>
      </c>
      <c r="J3509" s="13">
        <v>5</v>
      </c>
      <c r="K3509" s="13">
        <v>5</v>
      </c>
      <c r="L3509" s="13">
        <v>5</v>
      </c>
      <c r="M3509" s="13">
        <v>5</v>
      </c>
      <c r="N3509" s="13">
        <v>4</v>
      </c>
      <c r="O3509" s="13">
        <v>4</v>
      </c>
      <c r="P3509" s="13">
        <v>4</v>
      </c>
      <c r="Q3509" s="13">
        <v>5</v>
      </c>
      <c r="R3509" s="13">
        <v>4</v>
      </c>
    </row>
    <row r="3510" spans="2:18" x14ac:dyDescent="0.25">
      <c r="B3510" s="3" t="s">
        <v>753</v>
      </c>
      <c r="C3510" s="10">
        <v>5</v>
      </c>
      <c r="D3510" s="10">
        <v>5</v>
      </c>
      <c r="E3510" s="10">
        <v>4</v>
      </c>
      <c r="F3510" s="10">
        <v>5</v>
      </c>
      <c r="G3510" s="10">
        <v>5</v>
      </c>
      <c r="H3510" s="10">
        <v>5</v>
      </c>
      <c r="I3510" s="10">
        <v>4</v>
      </c>
      <c r="J3510" s="10">
        <v>3</v>
      </c>
      <c r="K3510" s="10">
        <v>3</v>
      </c>
      <c r="L3510" s="10">
        <v>4</v>
      </c>
      <c r="M3510" s="10">
        <v>5</v>
      </c>
      <c r="N3510" s="10">
        <v>4</v>
      </c>
      <c r="O3510" s="10">
        <v>4</v>
      </c>
      <c r="P3510" s="10">
        <v>5</v>
      </c>
      <c r="Q3510" s="10">
        <v>5</v>
      </c>
      <c r="R3510" s="10">
        <v>5</v>
      </c>
    </row>
    <row r="3511" spans="2:18" x14ac:dyDescent="0.25">
      <c r="B3511" s="3" t="s">
        <v>754</v>
      </c>
      <c r="C3511" s="13">
        <v>4</v>
      </c>
      <c r="D3511" s="13">
        <v>5</v>
      </c>
      <c r="E3511" s="13">
        <v>4</v>
      </c>
      <c r="F3511" s="13">
        <v>5</v>
      </c>
      <c r="G3511" s="13">
        <v>4</v>
      </c>
      <c r="H3511" s="13">
        <v>5</v>
      </c>
      <c r="I3511" s="13">
        <v>5</v>
      </c>
      <c r="J3511" s="13">
        <v>4</v>
      </c>
      <c r="K3511" s="13">
        <v>4</v>
      </c>
      <c r="L3511" s="13">
        <v>5</v>
      </c>
      <c r="M3511" s="13">
        <v>5</v>
      </c>
      <c r="N3511" s="13">
        <v>3</v>
      </c>
      <c r="O3511" s="13">
        <v>3</v>
      </c>
      <c r="P3511" s="13">
        <v>4</v>
      </c>
      <c r="Q3511" s="13">
        <v>4</v>
      </c>
      <c r="R3511" s="13">
        <v>4</v>
      </c>
    </row>
    <row r="3512" spans="2:18" x14ac:dyDescent="0.25">
      <c r="B3512" s="3" t="s">
        <v>755</v>
      </c>
      <c r="C3512" s="10">
        <v>4</v>
      </c>
      <c r="D3512" s="10">
        <v>4</v>
      </c>
      <c r="E3512" s="10">
        <v>4</v>
      </c>
      <c r="F3512" s="10">
        <v>4</v>
      </c>
      <c r="G3512" s="10">
        <v>4</v>
      </c>
      <c r="H3512" s="10">
        <v>5</v>
      </c>
      <c r="I3512" s="10">
        <v>3</v>
      </c>
      <c r="J3512" s="10">
        <v>3</v>
      </c>
      <c r="K3512" s="10">
        <v>3</v>
      </c>
      <c r="L3512" s="10">
        <v>4</v>
      </c>
      <c r="M3512" s="10">
        <v>4</v>
      </c>
      <c r="N3512" s="10">
        <v>3</v>
      </c>
      <c r="O3512" s="10">
        <v>3</v>
      </c>
      <c r="P3512" s="10">
        <v>4</v>
      </c>
      <c r="Q3512" s="10">
        <v>4</v>
      </c>
      <c r="R3512" s="10">
        <v>5</v>
      </c>
    </row>
    <row r="3513" spans="2:18" x14ac:dyDescent="0.25">
      <c r="B3513" s="3" t="s">
        <v>756</v>
      </c>
      <c r="C3513" s="13">
        <v>5</v>
      </c>
      <c r="D3513" s="13">
        <v>4</v>
      </c>
      <c r="E3513" s="13">
        <v>4</v>
      </c>
      <c r="F3513" s="13">
        <v>5</v>
      </c>
      <c r="G3513" s="13">
        <v>5</v>
      </c>
      <c r="H3513" s="13">
        <v>4</v>
      </c>
      <c r="I3513" s="13">
        <v>5</v>
      </c>
      <c r="J3513" s="13">
        <v>4</v>
      </c>
      <c r="K3513" s="13">
        <v>5</v>
      </c>
      <c r="L3513" s="13">
        <v>5</v>
      </c>
      <c r="M3513" s="13">
        <v>5</v>
      </c>
      <c r="N3513" s="13">
        <v>4</v>
      </c>
      <c r="O3513" s="13">
        <v>5</v>
      </c>
      <c r="P3513" s="13">
        <v>5</v>
      </c>
      <c r="Q3513" s="13">
        <v>4</v>
      </c>
      <c r="R3513" s="13">
        <v>5</v>
      </c>
    </row>
    <row r="3514" spans="2:18" x14ac:dyDescent="0.25">
      <c r="B3514" s="3" t="s">
        <v>757</v>
      </c>
      <c r="C3514" s="10">
        <v>4</v>
      </c>
      <c r="D3514" s="10">
        <v>3</v>
      </c>
      <c r="E3514" s="10">
        <v>4</v>
      </c>
      <c r="F3514" s="10">
        <v>4</v>
      </c>
      <c r="G3514" s="10">
        <v>5</v>
      </c>
      <c r="H3514" s="10">
        <v>4</v>
      </c>
      <c r="I3514" s="10">
        <v>3</v>
      </c>
      <c r="J3514" s="10">
        <v>4</v>
      </c>
      <c r="K3514" s="10">
        <v>4</v>
      </c>
      <c r="L3514" s="10">
        <v>5</v>
      </c>
      <c r="M3514" s="10">
        <v>5</v>
      </c>
      <c r="N3514" s="10">
        <v>3</v>
      </c>
      <c r="O3514" s="10">
        <v>3</v>
      </c>
      <c r="P3514" s="10">
        <v>3</v>
      </c>
      <c r="Q3514" s="10">
        <v>3</v>
      </c>
      <c r="R3514" s="10">
        <v>4</v>
      </c>
    </row>
    <row r="3515" spans="2:18" x14ac:dyDescent="0.25">
      <c r="B3515" s="3" t="s">
        <v>758</v>
      </c>
      <c r="C3515" s="13">
        <v>4</v>
      </c>
      <c r="D3515" s="13">
        <v>4</v>
      </c>
      <c r="E3515" s="13">
        <v>4</v>
      </c>
      <c r="F3515" s="13">
        <v>4</v>
      </c>
      <c r="G3515" s="13">
        <v>4</v>
      </c>
      <c r="H3515" s="13">
        <v>4</v>
      </c>
      <c r="I3515" s="13">
        <v>4</v>
      </c>
      <c r="J3515" s="13">
        <v>4</v>
      </c>
      <c r="K3515" s="13">
        <v>4</v>
      </c>
      <c r="L3515" s="13">
        <v>4</v>
      </c>
      <c r="M3515" s="13">
        <v>4</v>
      </c>
      <c r="N3515" s="13">
        <v>4</v>
      </c>
      <c r="O3515" s="13">
        <v>4</v>
      </c>
      <c r="P3515" s="13">
        <v>4</v>
      </c>
      <c r="Q3515" s="13">
        <v>4</v>
      </c>
      <c r="R3515" s="13">
        <v>4</v>
      </c>
    </row>
    <row r="3516" spans="2:18" x14ac:dyDescent="0.25">
      <c r="B3516" s="3" t="s">
        <v>759</v>
      </c>
      <c r="C3516" s="10">
        <v>5</v>
      </c>
      <c r="D3516" s="10">
        <v>4</v>
      </c>
      <c r="E3516" s="10">
        <v>4</v>
      </c>
      <c r="F3516" s="10">
        <v>5</v>
      </c>
      <c r="G3516" s="10">
        <v>4</v>
      </c>
      <c r="H3516" s="10">
        <v>5</v>
      </c>
      <c r="I3516" s="10">
        <v>5</v>
      </c>
      <c r="J3516" s="10">
        <v>5</v>
      </c>
      <c r="K3516" s="10">
        <v>4</v>
      </c>
      <c r="L3516" s="10">
        <v>5</v>
      </c>
      <c r="M3516" s="10">
        <v>5</v>
      </c>
      <c r="N3516" s="10">
        <v>5</v>
      </c>
      <c r="O3516" s="10">
        <v>4</v>
      </c>
      <c r="P3516" s="10">
        <v>5</v>
      </c>
      <c r="Q3516" s="10">
        <v>5</v>
      </c>
      <c r="R3516" s="10">
        <v>5</v>
      </c>
    </row>
    <row r="3517" spans="2:18" x14ac:dyDescent="0.25">
      <c r="B3517" s="3" t="s">
        <v>760</v>
      </c>
      <c r="C3517" s="13">
        <v>5</v>
      </c>
      <c r="D3517" s="13">
        <v>5</v>
      </c>
      <c r="E3517" s="13">
        <v>4</v>
      </c>
      <c r="F3517" s="13">
        <v>5</v>
      </c>
      <c r="G3517" s="13">
        <v>4</v>
      </c>
      <c r="H3517" s="13">
        <v>4</v>
      </c>
      <c r="I3517" s="13">
        <v>4</v>
      </c>
      <c r="J3517" s="13">
        <v>4</v>
      </c>
      <c r="K3517" s="13">
        <v>5</v>
      </c>
      <c r="L3517" s="13">
        <v>5</v>
      </c>
      <c r="M3517" s="13">
        <v>5</v>
      </c>
      <c r="N3517" s="13">
        <v>4</v>
      </c>
      <c r="O3517" s="13">
        <v>4</v>
      </c>
      <c r="P3517" s="13">
        <v>4</v>
      </c>
      <c r="Q3517" s="13">
        <v>4</v>
      </c>
      <c r="R3517" s="13">
        <v>5</v>
      </c>
    </row>
    <row r="3518" spans="2:18" x14ac:dyDescent="0.25">
      <c r="B3518" s="3" t="s">
        <v>761</v>
      </c>
      <c r="C3518" s="10">
        <v>5</v>
      </c>
      <c r="D3518" s="10">
        <v>4</v>
      </c>
      <c r="E3518" s="10">
        <v>4</v>
      </c>
      <c r="F3518" s="10">
        <v>4</v>
      </c>
      <c r="G3518" s="10">
        <v>4</v>
      </c>
      <c r="H3518" s="10">
        <v>5</v>
      </c>
      <c r="I3518" s="10">
        <v>5</v>
      </c>
      <c r="J3518" s="10">
        <v>4</v>
      </c>
      <c r="K3518" s="10">
        <v>4</v>
      </c>
      <c r="L3518" s="10">
        <v>5</v>
      </c>
      <c r="M3518" s="10">
        <v>5</v>
      </c>
      <c r="N3518" s="10">
        <v>5</v>
      </c>
      <c r="O3518" s="10">
        <v>4</v>
      </c>
      <c r="P3518" s="10">
        <v>5</v>
      </c>
      <c r="Q3518" s="10">
        <v>4</v>
      </c>
      <c r="R3518" s="10">
        <v>4</v>
      </c>
    </row>
    <row r="3519" spans="2:18" x14ac:dyDescent="0.25">
      <c r="B3519" s="3" t="s">
        <v>762</v>
      </c>
      <c r="C3519" s="13">
        <v>5</v>
      </c>
      <c r="D3519" s="13">
        <v>5</v>
      </c>
      <c r="E3519" s="13">
        <v>5</v>
      </c>
      <c r="F3519" s="13">
        <v>5</v>
      </c>
      <c r="G3519" s="13">
        <v>5</v>
      </c>
      <c r="H3519" s="13">
        <v>5</v>
      </c>
      <c r="I3519" s="13">
        <v>5</v>
      </c>
      <c r="J3519" s="13">
        <v>5</v>
      </c>
      <c r="K3519" s="13">
        <v>5</v>
      </c>
      <c r="L3519" s="13">
        <v>5</v>
      </c>
      <c r="M3519" s="13">
        <v>5</v>
      </c>
      <c r="N3519" s="13">
        <v>5</v>
      </c>
      <c r="O3519" s="13">
        <v>5</v>
      </c>
      <c r="P3519" s="13">
        <v>5</v>
      </c>
      <c r="Q3519" s="13">
        <v>5</v>
      </c>
      <c r="R3519" s="13">
        <v>5</v>
      </c>
    </row>
    <row r="3520" spans="2:18" x14ac:dyDescent="0.25">
      <c r="B3520" s="3" t="s">
        <v>763</v>
      </c>
      <c r="C3520" s="10">
        <v>5</v>
      </c>
      <c r="D3520" s="10">
        <v>5</v>
      </c>
      <c r="E3520" s="10">
        <v>5</v>
      </c>
      <c r="F3520" s="10">
        <v>5</v>
      </c>
      <c r="G3520" s="10">
        <v>5</v>
      </c>
      <c r="H3520" s="10">
        <v>5</v>
      </c>
      <c r="I3520" s="10">
        <v>3</v>
      </c>
      <c r="J3520" s="10">
        <v>4</v>
      </c>
      <c r="K3520" s="10">
        <v>3</v>
      </c>
      <c r="L3520" s="10">
        <v>5</v>
      </c>
      <c r="M3520" s="10">
        <v>4</v>
      </c>
      <c r="N3520" s="10">
        <v>4</v>
      </c>
      <c r="O3520" s="10">
        <v>4</v>
      </c>
      <c r="P3520" s="10">
        <v>5</v>
      </c>
      <c r="Q3520" s="10">
        <v>4</v>
      </c>
      <c r="R3520" s="10">
        <v>5</v>
      </c>
    </row>
    <row r="3521" spans="2:18" x14ac:dyDescent="0.25">
      <c r="B3521" s="3" t="s">
        <v>764</v>
      </c>
      <c r="C3521" s="13">
        <v>5</v>
      </c>
      <c r="D3521" s="13">
        <v>4</v>
      </c>
      <c r="E3521" s="13">
        <v>4</v>
      </c>
      <c r="F3521" s="13">
        <v>5</v>
      </c>
      <c r="G3521" s="13">
        <v>5</v>
      </c>
      <c r="H3521" s="13">
        <v>5</v>
      </c>
      <c r="I3521" s="13">
        <v>5</v>
      </c>
      <c r="J3521" s="13">
        <v>4</v>
      </c>
      <c r="K3521" s="13">
        <v>3</v>
      </c>
      <c r="L3521" s="13">
        <v>5</v>
      </c>
      <c r="M3521" s="13">
        <v>3</v>
      </c>
      <c r="N3521" s="13">
        <v>3</v>
      </c>
      <c r="O3521" s="13">
        <v>3</v>
      </c>
      <c r="P3521" s="13">
        <v>5</v>
      </c>
      <c r="Q3521" s="13">
        <v>5</v>
      </c>
      <c r="R3521" s="13">
        <v>5</v>
      </c>
    </row>
    <row r="3522" spans="2:18" x14ac:dyDescent="0.25">
      <c r="B3522" s="3" t="s">
        <v>765</v>
      </c>
      <c r="C3522" s="10">
        <v>5</v>
      </c>
      <c r="D3522" s="10">
        <v>5</v>
      </c>
      <c r="E3522" s="10">
        <v>4</v>
      </c>
      <c r="F3522" s="10">
        <v>5</v>
      </c>
      <c r="G3522" s="10">
        <v>4</v>
      </c>
      <c r="H3522" s="10">
        <v>4</v>
      </c>
      <c r="I3522" s="10">
        <v>4</v>
      </c>
      <c r="J3522" s="10">
        <v>4</v>
      </c>
      <c r="K3522" s="10">
        <v>4</v>
      </c>
      <c r="L3522" s="10">
        <v>4</v>
      </c>
      <c r="M3522" s="10">
        <v>4</v>
      </c>
      <c r="N3522" s="10">
        <v>4</v>
      </c>
      <c r="O3522" s="10">
        <v>3</v>
      </c>
      <c r="P3522" s="10">
        <v>4</v>
      </c>
      <c r="Q3522" s="10">
        <v>5</v>
      </c>
      <c r="R3522" s="10">
        <v>5</v>
      </c>
    </row>
    <row r="3523" spans="2:18" x14ac:dyDescent="0.25">
      <c r="B3523" s="3" t="s">
        <v>766</v>
      </c>
      <c r="C3523" s="13">
        <v>5</v>
      </c>
      <c r="D3523" s="13">
        <v>4</v>
      </c>
      <c r="E3523" s="13">
        <v>5</v>
      </c>
      <c r="F3523" s="13">
        <v>5</v>
      </c>
      <c r="G3523" s="13">
        <v>5</v>
      </c>
      <c r="H3523" s="13">
        <v>5</v>
      </c>
      <c r="I3523" s="13">
        <v>5</v>
      </c>
      <c r="J3523" s="13">
        <v>5</v>
      </c>
      <c r="K3523" s="13">
        <v>4</v>
      </c>
      <c r="L3523" s="13">
        <v>5</v>
      </c>
      <c r="M3523" s="13">
        <v>5</v>
      </c>
      <c r="N3523" s="13">
        <v>5</v>
      </c>
      <c r="O3523" s="13">
        <v>4</v>
      </c>
      <c r="P3523" s="13">
        <v>5</v>
      </c>
      <c r="Q3523" s="13">
        <v>4</v>
      </c>
      <c r="R3523" s="13">
        <v>5</v>
      </c>
    </row>
    <row r="3524" spans="2:18" x14ac:dyDescent="0.25">
      <c r="B3524" s="3" t="s">
        <v>767</v>
      </c>
      <c r="C3524" s="10">
        <v>4</v>
      </c>
      <c r="D3524" s="10">
        <v>5</v>
      </c>
      <c r="E3524" s="10">
        <v>5</v>
      </c>
      <c r="F3524" s="10">
        <v>4</v>
      </c>
      <c r="G3524" s="10">
        <v>5</v>
      </c>
      <c r="H3524" s="10">
        <v>5</v>
      </c>
      <c r="I3524" s="10">
        <v>4</v>
      </c>
      <c r="J3524" s="10">
        <v>5</v>
      </c>
      <c r="K3524" s="10">
        <v>5</v>
      </c>
      <c r="L3524" s="10">
        <v>5</v>
      </c>
      <c r="M3524" s="10">
        <v>4</v>
      </c>
      <c r="N3524" s="10">
        <v>4</v>
      </c>
      <c r="O3524" s="10">
        <v>4</v>
      </c>
      <c r="P3524" s="10">
        <v>5</v>
      </c>
      <c r="Q3524" s="10">
        <v>4</v>
      </c>
      <c r="R3524" s="10">
        <v>4</v>
      </c>
    </row>
    <row r="3525" spans="2:18" x14ac:dyDescent="0.25">
      <c r="B3525" s="3" t="s">
        <v>768</v>
      </c>
      <c r="C3525" s="13">
        <v>5</v>
      </c>
      <c r="D3525" s="13">
        <v>5</v>
      </c>
      <c r="E3525" s="13">
        <v>5</v>
      </c>
      <c r="F3525" s="13">
        <v>5</v>
      </c>
      <c r="G3525" s="13">
        <v>5</v>
      </c>
      <c r="H3525" s="13">
        <v>5</v>
      </c>
      <c r="I3525" s="13">
        <v>4</v>
      </c>
      <c r="J3525" s="13">
        <v>5</v>
      </c>
      <c r="K3525" s="13">
        <v>5</v>
      </c>
      <c r="L3525" s="13">
        <v>5</v>
      </c>
      <c r="M3525" s="13">
        <v>5</v>
      </c>
      <c r="N3525" s="13">
        <v>5</v>
      </c>
      <c r="O3525" s="13">
        <v>5</v>
      </c>
      <c r="P3525" s="13">
        <v>5</v>
      </c>
      <c r="Q3525" s="13">
        <v>5</v>
      </c>
      <c r="R3525" s="13">
        <v>5</v>
      </c>
    </row>
    <row r="3526" spans="2:18" x14ac:dyDescent="0.25">
      <c r="B3526" s="3" t="s">
        <v>769</v>
      </c>
      <c r="C3526" s="10">
        <v>4</v>
      </c>
      <c r="D3526" s="10">
        <v>4</v>
      </c>
      <c r="E3526" s="10">
        <v>4</v>
      </c>
      <c r="F3526" s="10">
        <v>3</v>
      </c>
      <c r="G3526" s="10">
        <v>3</v>
      </c>
      <c r="H3526" s="10">
        <v>4</v>
      </c>
      <c r="I3526" s="10">
        <v>3</v>
      </c>
      <c r="J3526" s="10">
        <v>3</v>
      </c>
      <c r="K3526" s="10">
        <v>4</v>
      </c>
      <c r="L3526" s="10">
        <v>4</v>
      </c>
      <c r="M3526" s="10">
        <v>4</v>
      </c>
      <c r="N3526" s="10">
        <v>3</v>
      </c>
      <c r="O3526" s="10">
        <v>3</v>
      </c>
      <c r="P3526" s="10">
        <v>4</v>
      </c>
      <c r="Q3526" s="10">
        <v>4</v>
      </c>
      <c r="R3526" s="10">
        <v>4</v>
      </c>
    </row>
    <row r="3527" spans="2:18" x14ac:dyDescent="0.25">
      <c r="B3527" s="3" t="s">
        <v>770</v>
      </c>
      <c r="C3527" s="13">
        <v>5</v>
      </c>
      <c r="D3527" s="13">
        <v>4</v>
      </c>
      <c r="E3527" s="13">
        <v>4</v>
      </c>
      <c r="F3527" s="13">
        <v>5</v>
      </c>
      <c r="G3527" s="13">
        <v>4</v>
      </c>
      <c r="H3527" s="13">
        <v>4</v>
      </c>
      <c r="I3527" s="13">
        <v>4</v>
      </c>
      <c r="J3527" s="13">
        <v>4</v>
      </c>
      <c r="K3527" s="13">
        <v>4</v>
      </c>
      <c r="L3527" s="13">
        <v>4</v>
      </c>
      <c r="M3527" s="13">
        <v>4</v>
      </c>
      <c r="N3527" s="13">
        <v>4</v>
      </c>
      <c r="O3527" s="13">
        <v>4</v>
      </c>
      <c r="P3527" s="13">
        <v>4</v>
      </c>
      <c r="Q3527" s="13">
        <v>4</v>
      </c>
      <c r="R3527" s="13">
        <v>4</v>
      </c>
    </row>
    <row r="3528" spans="2:18" x14ac:dyDescent="0.25">
      <c r="B3528" s="3" t="s">
        <v>771</v>
      </c>
      <c r="C3528" s="10">
        <v>5</v>
      </c>
      <c r="D3528" s="10">
        <v>5</v>
      </c>
      <c r="E3528" s="10">
        <v>5</v>
      </c>
      <c r="F3528" s="10">
        <v>4</v>
      </c>
      <c r="G3528" s="10">
        <v>4</v>
      </c>
      <c r="H3528" s="10">
        <v>5</v>
      </c>
      <c r="I3528" s="10">
        <v>5</v>
      </c>
      <c r="J3528" s="10">
        <v>4</v>
      </c>
      <c r="K3528" s="10">
        <v>5</v>
      </c>
      <c r="L3528" s="10">
        <v>5</v>
      </c>
      <c r="M3528" s="10">
        <v>4</v>
      </c>
      <c r="N3528" s="10">
        <v>4</v>
      </c>
      <c r="O3528" s="10">
        <v>3</v>
      </c>
      <c r="P3528" s="10">
        <v>4</v>
      </c>
      <c r="Q3528" s="10">
        <v>4</v>
      </c>
      <c r="R3528" s="10">
        <v>5</v>
      </c>
    </row>
    <row r="3529" spans="2:18" x14ac:dyDescent="0.25">
      <c r="B3529" s="3" t="s">
        <v>772</v>
      </c>
      <c r="C3529" s="13">
        <v>5</v>
      </c>
      <c r="D3529" s="13">
        <v>5</v>
      </c>
      <c r="E3529" s="13">
        <v>5</v>
      </c>
      <c r="F3529" s="13">
        <v>5</v>
      </c>
      <c r="G3529" s="13">
        <v>5</v>
      </c>
      <c r="H3529" s="13">
        <v>5</v>
      </c>
      <c r="I3529" s="13">
        <v>5</v>
      </c>
      <c r="J3529" s="13">
        <v>5</v>
      </c>
      <c r="K3529" s="13">
        <v>4</v>
      </c>
      <c r="L3529" s="13">
        <v>5</v>
      </c>
      <c r="M3529" s="13">
        <v>5</v>
      </c>
      <c r="N3529" s="13">
        <v>5</v>
      </c>
      <c r="O3529" s="13">
        <v>5</v>
      </c>
      <c r="P3529" s="13">
        <v>5</v>
      </c>
      <c r="Q3529" s="13">
        <v>5</v>
      </c>
      <c r="R3529" s="13">
        <v>5</v>
      </c>
    </row>
    <row r="3530" spans="2:18" x14ac:dyDescent="0.25">
      <c r="B3530" s="3" t="s">
        <v>773</v>
      </c>
      <c r="C3530" s="10">
        <v>5</v>
      </c>
      <c r="D3530" s="10">
        <v>4</v>
      </c>
      <c r="E3530" s="10">
        <v>5</v>
      </c>
      <c r="F3530" s="10">
        <v>4</v>
      </c>
      <c r="G3530" s="10">
        <v>4</v>
      </c>
      <c r="H3530" s="10">
        <v>5</v>
      </c>
      <c r="I3530" s="10">
        <v>3</v>
      </c>
      <c r="J3530" s="10">
        <v>4</v>
      </c>
      <c r="K3530" s="10">
        <v>4</v>
      </c>
      <c r="L3530" s="10">
        <v>5</v>
      </c>
      <c r="M3530" s="10">
        <v>4</v>
      </c>
      <c r="N3530" s="10">
        <v>3</v>
      </c>
      <c r="O3530" s="10">
        <v>3</v>
      </c>
      <c r="P3530" s="10">
        <v>4</v>
      </c>
      <c r="Q3530" s="10">
        <v>4</v>
      </c>
      <c r="R3530" s="10">
        <v>5</v>
      </c>
    </row>
    <row r="3531" spans="2:18" x14ac:dyDescent="0.25">
      <c r="B3531" s="3" t="s">
        <v>774</v>
      </c>
      <c r="C3531" s="13">
        <v>5</v>
      </c>
      <c r="D3531" s="13">
        <v>5</v>
      </c>
      <c r="E3531" s="13">
        <v>5</v>
      </c>
      <c r="F3531" s="13">
        <v>5</v>
      </c>
      <c r="G3531" s="13">
        <v>5</v>
      </c>
      <c r="H3531" s="13">
        <v>5</v>
      </c>
      <c r="I3531" s="13">
        <v>5</v>
      </c>
      <c r="J3531" s="13">
        <v>5</v>
      </c>
      <c r="K3531" s="13">
        <v>5</v>
      </c>
      <c r="L3531" s="13">
        <v>5</v>
      </c>
      <c r="M3531" s="13">
        <v>5</v>
      </c>
      <c r="N3531" s="13">
        <v>5</v>
      </c>
      <c r="O3531" s="13">
        <v>5</v>
      </c>
      <c r="P3531" s="13">
        <v>5</v>
      </c>
      <c r="Q3531" s="13">
        <v>5</v>
      </c>
      <c r="R3531" s="13">
        <v>5</v>
      </c>
    </row>
    <row r="3532" spans="2:18" x14ac:dyDescent="0.25">
      <c r="B3532" s="3" t="s">
        <v>775</v>
      </c>
      <c r="C3532" s="10">
        <v>5</v>
      </c>
      <c r="D3532" s="10">
        <v>4</v>
      </c>
      <c r="E3532" s="10">
        <v>5</v>
      </c>
      <c r="F3532" s="10">
        <v>4</v>
      </c>
      <c r="G3532" s="10">
        <v>4</v>
      </c>
      <c r="H3532" s="10">
        <v>4</v>
      </c>
      <c r="I3532" s="10">
        <v>5</v>
      </c>
      <c r="J3532" s="10">
        <v>4</v>
      </c>
      <c r="K3532" s="10">
        <v>4</v>
      </c>
      <c r="L3532" s="10">
        <v>5</v>
      </c>
      <c r="M3532" s="10">
        <v>4</v>
      </c>
      <c r="N3532" s="10">
        <v>4</v>
      </c>
      <c r="O3532" s="10">
        <v>4</v>
      </c>
      <c r="P3532" s="10">
        <v>4</v>
      </c>
      <c r="Q3532" s="10">
        <v>5</v>
      </c>
      <c r="R3532" s="10">
        <v>5</v>
      </c>
    </row>
    <row r="3533" spans="2:18" x14ac:dyDescent="0.25">
      <c r="B3533" s="3" t="s">
        <v>776</v>
      </c>
      <c r="C3533" s="13">
        <v>5</v>
      </c>
      <c r="D3533" s="13">
        <v>5</v>
      </c>
      <c r="E3533" s="13">
        <v>3</v>
      </c>
      <c r="F3533" s="13">
        <v>4</v>
      </c>
      <c r="G3533" s="13">
        <v>3</v>
      </c>
      <c r="H3533" s="13">
        <v>5</v>
      </c>
      <c r="I3533" s="13">
        <v>5</v>
      </c>
      <c r="J3533" s="13">
        <v>5</v>
      </c>
      <c r="K3533" s="13">
        <v>4</v>
      </c>
      <c r="L3533" s="13">
        <v>5</v>
      </c>
      <c r="M3533" s="13">
        <v>4</v>
      </c>
      <c r="N3533" s="13">
        <v>3</v>
      </c>
      <c r="O3533" s="13">
        <v>3</v>
      </c>
      <c r="P3533" s="13">
        <v>4</v>
      </c>
      <c r="Q3533" s="13">
        <v>5</v>
      </c>
      <c r="R3533" s="13">
        <v>5</v>
      </c>
    </row>
    <row r="3534" spans="2:18" x14ac:dyDescent="0.25">
      <c r="B3534" s="3" t="s">
        <v>777</v>
      </c>
      <c r="C3534" s="10">
        <v>5</v>
      </c>
      <c r="D3534" s="10">
        <v>3</v>
      </c>
      <c r="E3534" s="10">
        <v>5</v>
      </c>
      <c r="F3534" s="10">
        <v>4</v>
      </c>
      <c r="G3534" s="10">
        <v>4</v>
      </c>
      <c r="H3534" s="10">
        <v>5</v>
      </c>
      <c r="I3534" s="10">
        <v>4</v>
      </c>
      <c r="J3534" s="10">
        <v>4</v>
      </c>
      <c r="K3534" s="10">
        <v>3</v>
      </c>
      <c r="L3534" s="10">
        <v>5</v>
      </c>
      <c r="M3534" s="10">
        <v>4</v>
      </c>
      <c r="N3534" s="10">
        <v>4</v>
      </c>
      <c r="O3534" s="10">
        <v>3</v>
      </c>
      <c r="P3534" s="10">
        <v>4</v>
      </c>
      <c r="Q3534" s="10">
        <v>5</v>
      </c>
      <c r="R3534" s="10">
        <v>5</v>
      </c>
    </row>
    <row r="3535" spans="2:18" x14ac:dyDescent="0.25">
      <c r="B3535" s="3" t="s">
        <v>778</v>
      </c>
      <c r="C3535" s="13">
        <v>5</v>
      </c>
      <c r="D3535" s="13">
        <v>5</v>
      </c>
      <c r="E3535" s="13">
        <v>5</v>
      </c>
      <c r="F3535" s="13">
        <v>5</v>
      </c>
      <c r="G3535" s="13">
        <v>4</v>
      </c>
      <c r="H3535" s="13">
        <v>5</v>
      </c>
      <c r="I3535" s="13">
        <v>5</v>
      </c>
      <c r="J3535" s="13">
        <v>4</v>
      </c>
      <c r="K3535" s="13">
        <v>5</v>
      </c>
      <c r="L3535" s="13">
        <v>5</v>
      </c>
      <c r="M3535" s="13">
        <v>5</v>
      </c>
      <c r="N3535" s="13">
        <v>4</v>
      </c>
      <c r="O3535" s="13">
        <v>5</v>
      </c>
      <c r="P3535" s="13">
        <v>5</v>
      </c>
      <c r="Q3535" s="13">
        <v>4</v>
      </c>
      <c r="R3535" s="13">
        <v>5</v>
      </c>
    </row>
    <row r="3536" spans="2:18" x14ac:dyDescent="0.25">
      <c r="B3536" s="3" t="s">
        <v>779</v>
      </c>
      <c r="C3536" s="10">
        <v>4</v>
      </c>
      <c r="D3536" s="10">
        <v>3</v>
      </c>
      <c r="E3536" s="10">
        <v>3</v>
      </c>
      <c r="F3536" s="10">
        <v>4</v>
      </c>
      <c r="G3536" s="10">
        <v>5</v>
      </c>
      <c r="H3536" s="10">
        <v>4</v>
      </c>
      <c r="I3536" s="10">
        <v>4</v>
      </c>
      <c r="J3536" s="10">
        <v>5</v>
      </c>
      <c r="K3536" s="10">
        <v>4</v>
      </c>
      <c r="L3536" s="10">
        <v>5</v>
      </c>
      <c r="M3536" s="10">
        <v>4</v>
      </c>
      <c r="N3536" s="10">
        <v>4</v>
      </c>
      <c r="O3536" s="10">
        <v>4</v>
      </c>
      <c r="P3536" s="10">
        <v>5</v>
      </c>
      <c r="Q3536" s="10">
        <v>4</v>
      </c>
      <c r="R3536" s="10">
        <v>4</v>
      </c>
    </row>
    <row r="3537" spans="2:18" x14ac:dyDescent="0.25">
      <c r="B3537" s="3" t="s">
        <v>780</v>
      </c>
      <c r="C3537" s="13">
        <v>5</v>
      </c>
      <c r="D3537" s="13">
        <v>5</v>
      </c>
      <c r="E3537" s="13">
        <v>5</v>
      </c>
      <c r="F3537" s="13">
        <v>5</v>
      </c>
      <c r="G3537" s="13">
        <v>5</v>
      </c>
      <c r="H3537" s="13">
        <v>5</v>
      </c>
      <c r="I3537" s="13">
        <v>3</v>
      </c>
      <c r="J3537" s="13">
        <v>3</v>
      </c>
      <c r="K3537" s="13">
        <v>4</v>
      </c>
      <c r="L3537" s="13">
        <v>5</v>
      </c>
      <c r="M3537" s="13">
        <v>5</v>
      </c>
      <c r="N3537" s="13">
        <v>4</v>
      </c>
      <c r="O3537" s="13">
        <v>4</v>
      </c>
      <c r="P3537" s="13">
        <v>5</v>
      </c>
      <c r="Q3537" s="13">
        <v>5</v>
      </c>
      <c r="R3537" s="13">
        <v>4</v>
      </c>
    </row>
    <row r="3538" spans="2:18" x14ac:dyDescent="0.25">
      <c r="B3538" s="3" t="s">
        <v>781</v>
      </c>
      <c r="C3538" s="10">
        <v>4</v>
      </c>
      <c r="D3538" s="10">
        <v>5</v>
      </c>
      <c r="E3538" s="10">
        <v>5</v>
      </c>
      <c r="F3538" s="10">
        <v>4</v>
      </c>
      <c r="G3538" s="10">
        <v>5</v>
      </c>
      <c r="H3538" s="10">
        <v>5</v>
      </c>
      <c r="I3538" s="10">
        <v>4</v>
      </c>
      <c r="J3538" s="10">
        <v>5</v>
      </c>
      <c r="K3538" s="10">
        <v>4</v>
      </c>
      <c r="L3538" s="10">
        <v>5</v>
      </c>
      <c r="M3538" s="10">
        <v>5</v>
      </c>
      <c r="N3538" s="10">
        <v>5</v>
      </c>
      <c r="O3538" s="10">
        <v>5</v>
      </c>
      <c r="P3538" s="10">
        <v>4</v>
      </c>
      <c r="Q3538" s="10">
        <v>5</v>
      </c>
      <c r="R3538" s="10">
        <v>5</v>
      </c>
    </row>
    <row r="3539" spans="2:18" x14ac:dyDescent="0.25">
      <c r="B3539" s="3" t="s">
        <v>782</v>
      </c>
      <c r="C3539" s="13">
        <v>5</v>
      </c>
      <c r="D3539" s="13">
        <v>5</v>
      </c>
      <c r="E3539" s="13">
        <v>5</v>
      </c>
      <c r="F3539" s="13">
        <v>5</v>
      </c>
      <c r="G3539" s="13">
        <v>5</v>
      </c>
      <c r="H3539" s="13">
        <v>5</v>
      </c>
      <c r="I3539" s="13">
        <v>5</v>
      </c>
      <c r="J3539" s="13">
        <v>5</v>
      </c>
      <c r="K3539" s="13">
        <v>5</v>
      </c>
      <c r="L3539" s="13">
        <v>5</v>
      </c>
      <c r="M3539" s="13">
        <v>5</v>
      </c>
      <c r="N3539" s="13">
        <v>5</v>
      </c>
      <c r="O3539" s="13">
        <v>5</v>
      </c>
      <c r="P3539" s="13">
        <v>5</v>
      </c>
      <c r="Q3539" s="13">
        <v>5</v>
      </c>
      <c r="R3539" s="13">
        <v>5</v>
      </c>
    </row>
    <row r="3540" spans="2:18" x14ac:dyDescent="0.25">
      <c r="B3540" s="3" t="s">
        <v>783</v>
      </c>
      <c r="C3540" s="10">
        <v>4</v>
      </c>
      <c r="D3540" s="10">
        <v>4</v>
      </c>
      <c r="E3540" s="10">
        <v>5</v>
      </c>
      <c r="F3540" s="10">
        <v>5</v>
      </c>
      <c r="G3540" s="10">
        <v>4</v>
      </c>
      <c r="H3540" s="10">
        <v>5</v>
      </c>
      <c r="I3540" s="10">
        <v>5</v>
      </c>
      <c r="J3540" s="10">
        <v>5</v>
      </c>
      <c r="K3540" s="10">
        <v>5</v>
      </c>
      <c r="L3540" s="10">
        <v>5</v>
      </c>
      <c r="M3540" s="10">
        <v>5</v>
      </c>
      <c r="N3540" s="10">
        <v>4</v>
      </c>
      <c r="O3540" s="10">
        <v>4</v>
      </c>
      <c r="P3540" s="10">
        <v>4</v>
      </c>
      <c r="Q3540" s="10">
        <v>4</v>
      </c>
      <c r="R3540" s="10">
        <v>4</v>
      </c>
    </row>
    <row r="3541" spans="2:18" x14ac:dyDescent="0.25">
      <c r="B3541" s="3" t="s">
        <v>784</v>
      </c>
      <c r="C3541" s="13">
        <v>4</v>
      </c>
      <c r="D3541" s="13">
        <v>5</v>
      </c>
      <c r="E3541" s="13">
        <v>4</v>
      </c>
      <c r="F3541" s="13">
        <v>4</v>
      </c>
      <c r="G3541" s="13">
        <v>5</v>
      </c>
      <c r="H3541" s="13">
        <v>5</v>
      </c>
      <c r="I3541" s="13">
        <v>5</v>
      </c>
      <c r="J3541" s="13">
        <v>5</v>
      </c>
      <c r="K3541" s="13">
        <v>4</v>
      </c>
      <c r="L3541" s="13">
        <v>4</v>
      </c>
      <c r="M3541" s="13">
        <v>5</v>
      </c>
      <c r="N3541" s="13">
        <v>4</v>
      </c>
      <c r="O3541" s="13">
        <v>4</v>
      </c>
      <c r="P3541" s="13">
        <v>5</v>
      </c>
      <c r="Q3541" s="13">
        <v>5</v>
      </c>
      <c r="R3541" s="13">
        <v>5</v>
      </c>
    </row>
    <row r="3542" spans="2:18" x14ac:dyDescent="0.25">
      <c r="B3542" s="3" t="s">
        <v>785</v>
      </c>
      <c r="C3542" s="10">
        <v>5</v>
      </c>
      <c r="D3542" s="10">
        <v>4</v>
      </c>
      <c r="E3542" s="10">
        <v>5</v>
      </c>
      <c r="F3542" s="10">
        <v>4</v>
      </c>
      <c r="G3542" s="10">
        <v>5</v>
      </c>
      <c r="H3542" s="10">
        <v>4</v>
      </c>
      <c r="I3542" s="10">
        <v>4</v>
      </c>
      <c r="J3542" s="10">
        <v>4</v>
      </c>
      <c r="K3542" s="10">
        <v>4</v>
      </c>
      <c r="L3542" s="10">
        <v>5</v>
      </c>
      <c r="M3542" s="10">
        <v>5</v>
      </c>
      <c r="N3542" s="10">
        <v>4</v>
      </c>
      <c r="O3542" s="10">
        <v>4</v>
      </c>
      <c r="P3542" s="10">
        <v>5</v>
      </c>
      <c r="Q3542" s="10">
        <v>4</v>
      </c>
      <c r="R3542" s="10">
        <v>4</v>
      </c>
    </row>
    <row r="3543" spans="2:18" x14ac:dyDescent="0.25">
      <c r="B3543" s="3" t="s">
        <v>786</v>
      </c>
      <c r="C3543" s="13">
        <v>5</v>
      </c>
      <c r="D3543" s="13">
        <v>5</v>
      </c>
      <c r="E3543" s="13">
        <v>5</v>
      </c>
      <c r="F3543" s="13">
        <v>4</v>
      </c>
      <c r="G3543" s="13">
        <v>4</v>
      </c>
      <c r="H3543" s="13">
        <v>5</v>
      </c>
      <c r="I3543" s="13">
        <v>5</v>
      </c>
      <c r="J3543" s="13">
        <v>5</v>
      </c>
      <c r="K3543" s="13">
        <v>5</v>
      </c>
      <c r="L3543" s="13">
        <v>4</v>
      </c>
      <c r="M3543" s="13">
        <v>5</v>
      </c>
      <c r="N3543" s="13">
        <v>4</v>
      </c>
      <c r="O3543" s="13">
        <v>4</v>
      </c>
      <c r="P3543" s="13">
        <v>5</v>
      </c>
      <c r="Q3543" s="13">
        <v>4</v>
      </c>
      <c r="R3543" s="13">
        <v>4</v>
      </c>
    </row>
    <row r="3544" spans="2:18" x14ac:dyDescent="0.25">
      <c r="B3544" s="3" t="s">
        <v>787</v>
      </c>
      <c r="C3544" s="10">
        <v>5</v>
      </c>
      <c r="D3544" s="10">
        <v>5</v>
      </c>
      <c r="E3544" s="10">
        <v>5</v>
      </c>
      <c r="F3544" s="10">
        <v>5</v>
      </c>
      <c r="G3544" s="10">
        <v>5</v>
      </c>
      <c r="H3544" s="10">
        <v>4</v>
      </c>
      <c r="I3544" s="10">
        <v>4</v>
      </c>
      <c r="J3544" s="10">
        <v>5</v>
      </c>
      <c r="K3544" s="10">
        <v>4</v>
      </c>
      <c r="L3544" s="10">
        <v>5</v>
      </c>
      <c r="M3544" s="10">
        <v>4</v>
      </c>
      <c r="N3544" s="10">
        <v>5</v>
      </c>
      <c r="O3544" s="10">
        <v>5</v>
      </c>
      <c r="P3544" s="10">
        <v>5</v>
      </c>
      <c r="Q3544" s="10">
        <v>5</v>
      </c>
      <c r="R3544" s="10">
        <v>5</v>
      </c>
    </row>
    <row r="3545" spans="2:18" ht="9.9499999999999993" customHeight="1" x14ac:dyDescent="0.25"/>
    <row r="3547" spans="2:18" x14ac:dyDescent="0.25">
      <c r="B3547" s="1" t="s">
        <v>788</v>
      </c>
    </row>
    <row r="3548" spans="2:18" ht="5.0999999999999996" customHeight="1" x14ac:dyDescent="0.25"/>
    <row r="3549" spans="2:18" x14ac:dyDescent="0.25">
      <c r="B3549" s="4" t="s">
        <v>5</v>
      </c>
      <c r="C3549" s="3" t="s">
        <v>789</v>
      </c>
      <c r="D3549" s="3" t="s">
        <v>790</v>
      </c>
      <c r="E3549" s="3" t="s">
        <v>791</v>
      </c>
      <c r="F3549" s="3" t="s">
        <v>792</v>
      </c>
      <c r="G3549" s="3" t="s">
        <v>793</v>
      </c>
      <c r="H3549" s="3" t="s">
        <v>794</v>
      </c>
      <c r="I3549" s="3" t="s">
        <v>795</v>
      </c>
      <c r="J3549" s="3" t="s">
        <v>796</v>
      </c>
    </row>
    <row r="3550" spans="2:18" x14ac:dyDescent="0.25">
      <c r="B3550" s="3" t="s">
        <v>594</v>
      </c>
      <c r="C3550" s="10">
        <v>4.5988700564971747</v>
      </c>
      <c r="D3550" s="10">
        <v>5</v>
      </c>
      <c r="E3550" s="10">
        <v>3</v>
      </c>
      <c r="F3550" s="10">
        <v>5</v>
      </c>
      <c r="G3550" s="10">
        <v>0.55499668656464696</v>
      </c>
      <c r="H3550" s="10">
        <v>-7.006019211683423E-3</v>
      </c>
      <c r="I3550" s="10">
        <v>-0.99886422378717821</v>
      </c>
      <c r="J3550" s="10">
        <v>177</v>
      </c>
    </row>
    <row r="3551" spans="2:18" x14ac:dyDescent="0.25">
      <c r="B3551" s="3" t="s">
        <v>595</v>
      </c>
      <c r="C3551" s="13">
        <v>4.3672316384180787</v>
      </c>
      <c r="D3551" s="13">
        <v>4</v>
      </c>
      <c r="E3551" s="13">
        <v>3</v>
      </c>
      <c r="F3551" s="13">
        <v>5</v>
      </c>
      <c r="G3551" s="13">
        <v>0.61584512462962959</v>
      </c>
      <c r="H3551" s="13">
        <v>-0.64762290987730609</v>
      </c>
      <c r="I3551" s="13">
        <v>-0.43235802076427093</v>
      </c>
      <c r="J3551" s="13">
        <v>177</v>
      </c>
    </row>
    <row r="3552" spans="2:18" x14ac:dyDescent="0.25">
      <c r="B3552" s="3" t="s">
        <v>596</v>
      </c>
      <c r="C3552" s="10">
        <v>4.4124293785310735</v>
      </c>
      <c r="D3552" s="10">
        <v>4</v>
      </c>
      <c r="E3552" s="10">
        <v>3</v>
      </c>
      <c r="F3552" s="10">
        <v>5</v>
      </c>
      <c r="G3552" s="10">
        <v>0.60549580639859135</v>
      </c>
      <c r="H3552" s="10">
        <v>-0.62310560909152102</v>
      </c>
      <c r="I3552" s="10">
        <v>-0.50587386315499094</v>
      </c>
      <c r="J3552" s="10">
        <v>177</v>
      </c>
    </row>
    <row r="3553" spans="2:21" x14ac:dyDescent="0.25">
      <c r="B3553" s="3" t="s">
        <v>597</v>
      </c>
      <c r="C3553" s="13">
        <v>4.3672316384180787</v>
      </c>
      <c r="D3553" s="13">
        <v>4</v>
      </c>
      <c r="E3553" s="13">
        <v>3</v>
      </c>
      <c r="F3553" s="13">
        <v>5</v>
      </c>
      <c r="G3553" s="13">
        <v>0.59721549500459781</v>
      </c>
      <c r="H3553" s="13">
        <v>-0.66396543576733746</v>
      </c>
      <c r="I3553" s="13">
        <v>-0.35620908127299017</v>
      </c>
      <c r="J3553" s="13">
        <v>177</v>
      </c>
    </row>
    <row r="3554" spans="2:21" x14ac:dyDescent="0.25">
      <c r="B3554" s="3" t="s">
        <v>598</v>
      </c>
      <c r="C3554" s="10">
        <v>4.2881355932203391</v>
      </c>
      <c r="D3554" s="10">
        <v>4</v>
      </c>
      <c r="E3554" s="10">
        <v>3</v>
      </c>
      <c r="F3554" s="10">
        <v>5</v>
      </c>
      <c r="G3554" s="10">
        <v>0.6391426316937221</v>
      </c>
      <c r="H3554" s="10">
        <v>-0.68678994171968144</v>
      </c>
      <c r="I3554" s="10">
        <v>-0.34340667026002358</v>
      </c>
      <c r="J3554" s="10">
        <v>177</v>
      </c>
    </row>
    <row r="3555" spans="2:21" x14ac:dyDescent="0.25">
      <c r="B3555" s="3" t="s">
        <v>599</v>
      </c>
      <c r="C3555" s="13">
        <v>4.5593220338983054</v>
      </c>
      <c r="D3555" s="13">
        <v>5</v>
      </c>
      <c r="E3555" s="13">
        <v>3</v>
      </c>
      <c r="F3555" s="13">
        <v>5</v>
      </c>
      <c r="G3555" s="13">
        <v>0.58041052412939331</v>
      </c>
      <c r="H3555" s="13">
        <v>-0.11184691823856951</v>
      </c>
      <c r="I3555" s="13">
        <v>-0.93324436905894526</v>
      </c>
      <c r="J3555" s="13">
        <v>177</v>
      </c>
    </row>
    <row r="3556" spans="2:21" x14ac:dyDescent="0.25">
      <c r="B3556" s="3" t="s">
        <v>600</v>
      </c>
      <c r="C3556" s="10">
        <v>4.2485875706214689</v>
      </c>
      <c r="D3556" s="10">
        <v>4</v>
      </c>
      <c r="E3556" s="10">
        <v>3</v>
      </c>
      <c r="F3556" s="10">
        <v>5</v>
      </c>
      <c r="G3556" s="10">
        <v>0.68503844130107017</v>
      </c>
      <c r="H3556" s="10">
        <v>-0.85914030037786793</v>
      </c>
      <c r="I3556" s="10">
        <v>-0.36626397316130482</v>
      </c>
      <c r="J3556" s="10">
        <v>177</v>
      </c>
    </row>
    <row r="3557" spans="2:21" x14ac:dyDescent="0.25">
      <c r="B3557" s="3" t="s">
        <v>601</v>
      </c>
      <c r="C3557" s="13">
        <v>4.3163841807909602</v>
      </c>
      <c r="D3557" s="13">
        <v>4</v>
      </c>
      <c r="E3557" s="13">
        <v>3</v>
      </c>
      <c r="F3557" s="13">
        <v>5</v>
      </c>
      <c r="G3557" s="13">
        <v>0.67347855684454694</v>
      </c>
      <c r="H3557" s="13">
        <v>-0.77265528839113351</v>
      </c>
      <c r="I3557" s="13">
        <v>-0.48136973882036527</v>
      </c>
      <c r="J3557" s="13">
        <v>177</v>
      </c>
    </row>
    <row r="3558" spans="2:21" x14ac:dyDescent="0.25">
      <c r="B3558" s="3" t="s">
        <v>602</v>
      </c>
      <c r="C3558" s="10">
        <v>4.2994350282485874</v>
      </c>
      <c r="D3558" s="10">
        <v>4</v>
      </c>
      <c r="E3558" s="10">
        <v>3</v>
      </c>
      <c r="F3558" s="10">
        <v>5</v>
      </c>
      <c r="G3558" s="10">
        <v>0.67702382729696009</v>
      </c>
      <c r="H3558" s="10">
        <v>-0.79882146875245841</v>
      </c>
      <c r="I3558" s="10">
        <v>-0.4522832488280279</v>
      </c>
      <c r="J3558" s="10">
        <v>177</v>
      </c>
    </row>
    <row r="3559" spans="2:21" x14ac:dyDescent="0.25">
      <c r="B3559" s="3" t="s">
        <v>603</v>
      </c>
      <c r="C3559" s="13">
        <v>4.7005649717514126</v>
      </c>
      <c r="D3559" s="13">
        <v>5</v>
      </c>
      <c r="E3559" s="13">
        <v>3</v>
      </c>
      <c r="F3559" s="13">
        <v>5</v>
      </c>
      <c r="G3559" s="13">
        <v>0.47018414173024137</v>
      </c>
      <c r="H3559" s="13">
        <v>-0.47660514026542833</v>
      </c>
      <c r="I3559" s="13">
        <v>-1.0468879245742428</v>
      </c>
      <c r="J3559" s="13">
        <v>177</v>
      </c>
    </row>
    <row r="3560" spans="2:21" x14ac:dyDescent="0.25">
      <c r="B3560" s="3" t="s">
        <v>604</v>
      </c>
      <c r="C3560" s="10">
        <v>4.4689265536723166</v>
      </c>
      <c r="D3560" s="10">
        <v>5</v>
      </c>
      <c r="E3560" s="10">
        <v>3</v>
      </c>
      <c r="F3560" s="10">
        <v>5</v>
      </c>
      <c r="G3560" s="10">
        <v>0.59222407599451565</v>
      </c>
      <c r="H3560" s="10">
        <v>-0.55234590372090553</v>
      </c>
      <c r="I3560" s="10">
        <v>-0.61951022058773986</v>
      </c>
      <c r="J3560" s="10">
        <v>177</v>
      </c>
    </row>
    <row r="3561" spans="2:21" x14ac:dyDescent="0.25">
      <c r="B3561" s="3" t="s">
        <v>605</v>
      </c>
      <c r="C3561" s="13">
        <v>3.9039548022598871</v>
      </c>
      <c r="D3561" s="13">
        <v>4</v>
      </c>
      <c r="E3561" s="13">
        <v>2</v>
      </c>
      <c r="F3561" s="13">
        <v>5</v>
      </c>
      <c r="G3561" s="13">
        <v>0.73402855452708315</v>
      </c>
      <c r="H3561" s="13">
        <v>-0.74557380422566766</v>
      </c>
      <c r="I3561" s="13">
        <v>-1.9659028654174134E-2</v>
      </c>
      <c r="J3561" s="13">
        <v>177</v>
      </c>
    </row>
    <row r="3562" spans="2:21" x14ac:dyDescent="0.25">
      <c r="B3562" s="3" t="s">
        <v>606</v>
      </c>
      <c r="C3562" s="10">
        <v>4.0056497175141246</v>
      </c>
      <c r="D3562" s="10">
        <v>4</v>
      </c>
      <c r="E3562" s="10">
        <v>1</v>
      </c>
      <c r="F3562" s="10">
        <v>5</v>
      </c>
      <c r="G3562" s="10">
        <v>0.755373781394724</v>
      </c>
      <c r="H3562" s="10">
        <v>4.6465893401118841E-2</v>
      </c>
      <c r="I3562" s="10">
        <v>-0.32670089374340516</v>
      </c>
      <c r="J3562" s="10">
        <v>177</v>
      </c>
    </row>
    <row r="3563" spans="2:21" x14ac:dyDescent="0.25">
      <c r="B3563" s="3" t="s">
        <v>607</v>
      </c>
      <c r="C3563" s="13">
        <v>4.3841807909604515</v>
      </c>
      <c r="D3563" s="13">
        <v>4</v>
      </c>
      <c r="E3563" s="13">
        <v>2</v>
      </c>
      <c r="F3563" s="13">
        <v>5</v>
      </c>
      <c r="G3563" s="13">
        <v>0.68838510036946166</v>
      </c>
      <c r="H3563" s="13">
        <v>-0.13800376538885573</v>
      </c>
      <c r="I3563" s="13">
        <v>-0.7809269980817557</v>
      </c>
      <c r="J3563" s="13">
        <v>177</v>
      </c>
    </row>
    <row r="3564" spans="2:21" x14ac:dyDescent="0.25">
      <c r="B3564" s="3" t="s">
        <v>608</v>
      </c>
      <c r="C3564" s="10">
        <v>4.4689265536723166</v>
      </c>
      <c r="D3564" s="10">
        <v>5</v>
      </c>
      <c r="E3564" s="10">
        <v>3</v>
      </c>
      <c r="F3564" s="10">
        <v>5</v>
      </c>
      <c r="G3564" s="10">
        <v>0.59222407599451565</v>
      </c>
      <c r="H3564" s="10">
        <v>-0.55234590372090508</v>
      </c>
      <c r="I3564" s="10">
        <v>-0.6195102205877403</v>
      </c>
      <c r="J3564" s="10">
        <v>177</v>
      </c>
    </row>
    <row r="3565" spans="2:21" x14ac:dyDescent="0.25">
      <c r="B3565" s="3" t="s">
        <v>609</v>
      </c>
      <c r="C3565" s="13">
        <v>4.2429378531073443</v>
      </c>
      <c r="D3565" s="13">
        <v>4</v>
      </c>
      <c r="E3565" s="13">
        <v>3</v>
      </c>
      <c r="F3565" s="13">
        <v>5</v>
      </c>
      <c r="G3565" s="13">
        <v>0.73089092107553577</v>
      </c>
      <c r="H3565" s="13">
        <v>-1.0445563262562003</v>
      </c>
      <c r="I3565" s="13">
        <v>-0.41519610737353291</v>
      </c>
      <c r="J3565" s="13">
        <v>177</v>
      </c>
    </row>
    <row r="3566" spans="2:21" ht="9.9499999999999993" customHeight="1" x14ac:dyDescent="0.25"/>
    <row r="3568" spans="2:21" x14ac:dyDescent="0.25">
      <c r="B3568" s="19" t="s">
        <v>797</v>
      </c>
      <c r="C3568" s="15"/>
      <c r="D3568" s="15"/>
      <c r="E3568" s="15"/>
      <c r="F3568" s="15"/>
      <c r="G3568" s="15"/>
      <c r="H3568" s="15"/>
      <c r="I3568" s="15"/>
      <c r="J3568" s="15"/>
      <c r="K3568" s="15"/>
      <c r="L3568" s="15"/>
      <c r="M3568" s="15"/>
      <c r="N3568" s="15"/>
      <c r="O3568" s="15"/>
      <c r="P3568" s="15"/>
      <c r="Q3568" s="15"/>
      <c r="R3568" s="15"/>
      <c r="S3568" s="15"/>
      <c r="T3568" s="15"/>
      <c r="U3568" s="15"/>
    </row>
    <row r="3569" spans="2:18" ht="5.0999999999999996" customHeight="1" x14ac:dyDescent="0.25"/>
    <row r="3570" spans="2:18" x14ac:dyDescent="0.25">
      <c r="B3570" s="4" t="s">
        <v>611</v>
      </c>
      <c r="C3570" s="3" t="s">
        <v>594</v>
      </c>
      <c r="D3570" s="3" t="s">
        <v>595</v>
      </c>
      <c r="E3570" s="3" t="s">
        <v>596</v>
      </c>
      <c r="F3570" s="3" t="s">
        <v>597</v>
      </c>
      <c r="G3570" s="3" t="s">
        <v>598</v>
      </c>
      <c r="H3570" s="3" t="s">
        <v>599</v>
      </c>
      <c r="I3570" s="3" t="s">
        <v>600</v>
      </c>
      <c r="J3570" s="3" t="s">
        <v>601</v>
      </c>
      <c r="K3570" s="3" t="s">
        <v>602</v>
      </c>
      <c r="L3570" s="3" t="s">
        <v>603</v>
      </c>
      <c r="M3570" s="3" t="s">
        <v>604</v>
      </c>
      <c r="N3570" s="3" t="s">
        <v>605</v>
      </c>
      <c r="O3570" s="3" t="s">
        <v>606</v>
      </c>
      <c r="P3570" s="3" t="s">
        <v>607</v>
      </c>
      <c r="Q3570" s="3" t="s">
        <v>608</v>
      </c>
      <c r="R3570" s="3" t="s">
        <v>609</v>
      </c>
    </row>
    <row r="3571" spans="2:18" x14ac:dyDescent="0.25">
      <c r="B3571" s="3" t="s">
        <v>612</v>
      </c>
      <c r="C3571" s="10">
        <v>0.72276096995418859</v>
      </c>
      <c r="D3571" s="10">
        <v>-0.59630518085035278</v>
      </c>
      <c r="E3571" s="10">
        <v>0.9703958561888627</v>
      </c>
      <c r="F3571" s="10">
        <v>-0.61490641399927537</v>
      </c>
      <c r="G3571" s="10">
        <v>-0.45081579436624714</v>
      </c>
      <c r="H3571" s="10">
        <v>0.75925219785203557</v>
      </c>
      <c r="I3571" s="10">
        <v>-0.36288119853439921</v>
      </c>
      <c r="J3571" s="10">
        <v>1.0150520937325593</v>
      </c>
      <c r="K3571" s="10">
        <v>-0.44228137352874519</v>
      </c>
      <c r="L3571" s="10">
        <v>0.63684629419165262</v>
      </c>
      <c r="M3571" s="10">
        <v>0.89674410050935149</v>
      </c>
      <c r="N3571" s="10">
        <v>0.13084667775900416</v>
      </c>
      <c r="O3571" s="10">
        <v>1.3163685409492323</v>
      </c>
      <c r="P3571" s="10">
        <v>0.89458532543634894</v>
      </c>
      <c r="Q3571" s="10">
        <v>0.89674410050935149</v>
      </c>
      <c r="R3571" s="10">
        <v>-0.33238592258041932</v>
      </c>
    </row>
    <row r="3572" spans="2:18" x14ac:dyDescent="0.25">
      <c r="B3572" s="3" t="s">
        <v>613</v>
      </c>
      <c r="C3572" s="13">
        <v>0.72276096995418859</v>
      </c>
      <c r="D3572" s="13">
        <v>-0.59630518085035278</v>
      </c>
      <c r="E3572" s="13">
        <v>-0.68114324520949043</v>
      </c>
      <c r="F3572" s="13">
        <v>-0.61490641399927537</v>
      </c>
      <c r="G3572" s="13">
        <v>-0.45081579436624714</v>
      </c>
      <c r="H3572" s="13">
        <v>-0.96366625111989235</v>
      </c>
      <c r="I3572" s="13">
        <v>-0.36288119853439921</v>
      </c>
      <c r="J3572" s="13">
        <v>-0.46977617561176249</v>
      </c>
      <c r="K3572" s="13">
        <v>1.0347715154257444</v>
      </c>
      <c r="L3572" s="13">
        <v>0.63684629419165262</v>
      </c>
      <c r="M3572" s="13">
        <v>0.89674410050935149</v>
      </c>
      <c r="N3572" s="13">
        <v>0.13084667775900416</v>
      </c>
      <c r="O3572" s="13">
        <v>-7.4793667099391937E-3</v>
      </c>
      <c r="P3572" s="13">
        <v>0.89458532543634894</v>
      </c>
      <c r="Q3572" s="13">
        <v>0.89674410050935149</v>
      </c>
      <c r="R3572" s="13">
        <v>-0.33238592258041932</v>
      </c>
    </row>
    <row r="3573" spans="2:18" x14ac:dyDescent="0.25">
      <c r="B3573" s="3" t="s">
        <v>614</v>
      </c>
      <c r="C3573" s="10">
        <v>0.72276096995418859</v>
      </c>
      <c r="D3573" s="10">
        <v>1.0274796962344557</v>
      </c>
      <c r="E3573" s="10">
        <v>-0.68114324520949043</v>
      </c>
      <c r="F3573" s="10">
        <v>1.0595310518141379</v>
      </c>
      <c r="G3573" s="10">
        <v>-0.45081579436624714</v>
      </c>
      <c r="H3573" s="10">
        <v>-0.96366625111989235</v>
      </c>
      <c r="I3573" s="10">
        <v>1.0968908955698888</v>
      </c>
      <c r="J3573" s="10">
        <v>-0.46977617561176249</v>
      </c>
      <c r="K3573" s="10">
        <v>1.0347715154257444</v>
      </c>
      <c r="L3573" s="10">
        <v>-1.4899800090521698</v>
      </c>
      <c r="M3573" s="10">
        <v>-0.79180596108804513</v>
      </c>
      <c r="N3573" s="10">
        <v>0.13084667775900416</v>
      </c>
      <c r="O3573" s="10">
        <v>1.3163685409492323</v>
      </c>
      <c r="P3573" s="10">
        <v>0.89458532543634894</v>
      </c>
      <c r="Q3573" s="10">
        <v>-0.79180596108804513</v>
      </c>
      <c r="R3573" s="10">
        <v>-1.7005791387835427</v>
      </c>
    </row>
    <row r="3574" spans="2:18" x14ac:dyDescent="0.25">
      <c r="B3574" s="3" t="s">
        <v>615</v>
      </c>
      <c r="C3574" s="13">
        <v>0.72276096995418859</v>
      </c>
      <c r="D3574" s="13">
        <v>-0.59630518085035278</v>
      </c>
      <c r="E3574" s="13">
        <v>-0.68114324520949043</v>
      </c>
      <c r="F3574" s="13">
        <v>-0.61490641399927537</v>
      </c>
      <c r="G3574" s="13">
        <v>1.1137801978460218</v>
      </c>
      <c r="H3574" s="13">
        <v>0.75925219785203557</v>
      </c>
      <c r="I3574" s="13">
        <v>1.0968908955698888</v>
      </c>
      <c r="J3574" s="13">
        <v>1.0150520937325593</v>
      </c>
      <c r="K3574" s="13">
        <v>1.0347715154257444</v>
      </c>
      <c r="L3574" s="13">
        <v>0.63684629419165262</v>
      </c>
      <c r="M3574" s="13">
        <v>0.89674410050935149</v>
      </c>
      <c r="N3574" s="13">
        <v>1.4931914991321669</v>
      </c>
      <c r="O3574" s="13">
        <v>1.3163685409492323</v>
      </c>
      <c r="P3574" s="13">
        <v>0.89458532543634894</v>
      </c>
      <c r="Q3574" s="13">
        <v>0.89674410050935149</v>
      </c>
      <c r="R3574" s="13">
        <v>-0.33238592258041932</v>
      </c>
    </row>
    <row r="3575" spans="2:18" x14ac:dyDescent="0.25">
      <c r="B3575" s="3" t="s">
        <v>616</v>
      </c>
      <c r="C3575" s="10">
        <v>0.72276096995418859</v>
      </c>
      <c r="D3575" s="10">
        <v>1.0274796962344557</v>
      </c>
      <c r="E3575" s="10">
        <v>0.9703958561888627</v>
      </c>
      <c r="F3575" s="10">
        <v>-0.61490641399927537</v>
      </c>
      <c r="G3575" s="10">
        <v>-0.45081579436624714</v>
      </c>
      <c r="H3575" s="10">
        <v>0.75925219785203557</v>
      </c>
      <c r="I3575" s="10">
        <v>-0.36288119853439921</v>
      </c>
      <c r="J3575" s="10">
        <v>1.0150520937325593</v>
      </c>
      <c r="K3575" s="10">
        <v>1.0347715154257444</v>
      </c>
      <c r="L3575" s="10">
        <v>0.63684629419165262</v>
      </c>
      <c r="M3575" s="10">
        <v>0.89674410050935149</v>
      </c>
      <c r="N3575" s="10">
        <v>0.13084667775900416</v>
      </c>
      <c r="O3575" s="10">
        <v>1.3163685409492323</v>
      </c>
      <c r="P3575" s="10">
        <v>0.89458532543634894</v>
      </c>
      <c r="Q3575" s="10">
        <v>0.89674410050935149</v>
      </c>
      <c r="R3575" s="10">
        <v>-0.33238592258041932</v>
      </c>
    </row>
    <row r="3576" spans="2:18" x14ac:dyDescent="0.25">
      <c r="B3576" s="3" t="s">
        <v>617</v>
      </c>
      <c r="C3576" s="13">
        <v>0.72276096995418859</v>
      </c>
      <c r="D3576" s="13">
        <v>1.0274796962344557</v>
      </c>
      <c r="E3576" s="13">
        <v>0.9703958561888627</v>
      </c>
      <c r="F3576" s="13">
        <v>1.0595310518141379</v>
      </c>
      <c r="G3576" s="13">
        <v>1.1137801978460218</v>
      </c>
      <c r="H3576" s="13">
        <v>0.75925219785203557</v>
      </c>
      <c r="I3576" s="13">
        <v>-0.36288119853439921</v>
      </c>
      <c r="J3576" s="13">
        <v>1.0150520937325593</v>
      </c>
      <c r="K3576" s="13">
        <v>1.0347715154257444</v>
      </c>
      <c r="L3576" s="13">
        <v>0.63684629419165262</v>
      </c>
      <c r="M3576" s="13">
        <v>0.89674410050935149</v>
      </c>
      <c r="N3576" s="13">
        <v>1.4931914991321669</v>
      </c>
      <c r="O3576" s="13">
        <v>1.3163685409492323</v>
      </c>
      <c r="P3576" s="13">
        <v>0.89458532543634894</v>
      </c>
      <c r="Q3576" s="13">
        <v>0.89674410050935149</v>
      </c>
      <c r="R3576" s="13">
        <v>1.0358072936227041</v>
      </c>
    </row>
    <row r="3577" spans="2:18" x14ac:dyDescent="0.25">
      <c r="B3577" s="3" t="s">
        <v>569</v>
      </c>
      <c r="C3577" s="10">
        <v>0.72276096995418859</v>
      </c>
      <c r="D3577" s="10">
        <v>1.0274796962344557</v>
      </c>
      <c r="E3577" s="10">
        <v>-0.68114324520949043</v>
      </c>
      <c r="F3577" s="10">
        <v>1.0595310518141379</v>
      </c>
      <c r="G3577" s="10">
        <v>-0.45081579436624714</v>
      </c>
      <c r="H3577" s="10">
        <v>0.75925219785203557</v>
      </c>
      <c r="I3577" s="10">
        <v>1.0968908955698888</v>
      </c>
      <c r="J3577" s="10">
        <v>1.0150520937325593</v>
      </c>
      <c r="K3577" s="10">
        <v>1.0347715154257444</v>
      </c>
      <c r="L3577" s="10">
        <v>0.63684629419165262</v>
      </c>
      <c r="M3577" s="10">
        <v>0.89674410050935149</v>
      </c>
      <c r="N3577" s="10">
        <v>0.13084667775900416</v>
      </c>
      <c r="O3577" s="10">
        <v>1.3163685409492323</v>
      </c>
      <c r="P3577" s="10">
        <v>0.89458532543634894</v>
      </c>
      <c r="Q3577" s="10">
        <v>0.89674410050935149</v>
      </c>
      <c r="R3577" s="10">
        <v>-0.33238592258041932</v>
      </c>
    </row>
    <row r="3578" spans="2:18" x14ac:dyDescent="0.25">
      <c r="B3578" s="3" t="s">
        <v>618</v>
      </c>
      <c r="C3578" s="13">
        <v>0.72276096995418859</v>
      </c>
      <c r="D3578" s="13">
        <v>1.0274796962344557</v>
      </c>
      <c r="E3578" s="13">
        <v>-0.68114324520949043</v>
      </c>
      <c r="F3578" s="13">
        <v>1.0595310518141379</v>
      </c>
      <c r="G3578" s="13">
        <v>1.1137801978460218</v>
      </c>
      <c r="H3578" s="13">
        <v>-0.96366625111989235</v>
      </c>
      <c r="I3578" s="13">
        <v>1.0968908955698888</v>
      </c>
      <c r="J3578" s="13">
        <v>-0.46977617561176249</v>
      </c>
      <c r="K3578" s="13">
        <v>-0.44228137352874519</v>
      </c>
      <c r="L3578" s="13">
        <v>-1.4899800090521698</v>
      </c>
      <c r="M3578" s="13">
        <v>-0.79180596108804513</v>
      </c>
      <c r="N3578" s="13">
        <v>1.4931914991321669</v>
      </c>
      <c r="O3578" s="13">
        <v>1.3163685409492323</v>
      </c>
      <c r="P3578" s="13">
        <v>0.89458532543634894</v>
      </c>
      <c r="Q3578" s="13">
        <v>0.89674410050935149</v>
      </c>
      <c r="R3578" s="13">
        <v>1.0358072936227041</v>
      </c>
    </row>
    <row r="3579" spans="2:18" x14ac:dyDescent="0.25">
      <c r="B3579" s="3" t="s">
        <v>619</v>
      </c>
      <c r="C3579" s="10">
        <v>0.72276096995418859</v>
      </c>
      <c r="D3579" s="10">
        <v>1.0274796962344557</v>
      </c>
      <c r="E3579" s="10">
        <v>0.9703958561888627</v>
      </c>
      <c r="F3579" s="10">
        <v>-0.61490641399927537</v>
      </c>
      <c r="G3579" s="10">
        <v>-0.45081579436624714</v>
      </c>
      <c r="H3579" s="10">
        <v>0.75925219785203557</v>
      </c>
      <c r="I3579" s="10">
        <v>-0.36288119853439921</v>
      </c>
      <c r="J3579" s="10">
        <v>1.0150520937325593</v>
      </c>
      <c r="K3579" s="10">
        <v>-0.44228137352874519</v>
      </c>
      <c r="L3579" s="10">
        <v>0.63684629419165262</v>
      </c>
      <c r="M3579" s="10">
        <v>0.89674410050935149</v>
      </c>
      <c r="N3579" s="10">
        <v>0.13084667775900416</v>
      </c>
      <c r="O3579" s="10">
        <v>-7.4793667099391937E-3</v>
      </c>
      <c r="P3579" s="10">
        <v>0.89458532543634894</v>
      </c>
      <c r="Q3579" s="10">
        <v>0.89674410050935149</v>
      </c>
      <c r="R3579" s="10">
        <v>1.0358072936227041</v>
      </c>
    </row>
    <row r="3580" spans="2:18" x14ac:dyDescent="0.25">
      <c r="B3580" s="3" t="s">
        <v>620</v>
      </c>
      <c r="C3580" s="13">
        <v>-1.0790515889456882</v>
      </c>
      <c r="D3580" s="13">
        <v>1.0274796962344557</v>
      </c>
      <c r="E3580" s="13">
        <v>-0.68114324520949043</v>
      </c>
      <c r="F3580" s="13">
        <v>-0.61490641399927537</v>
      </c>
      <c r="G3580" s="13">
        <v>1.1137801978460218</v>
      </c>
      <c r="H3580" s="13">
        <v>0.75925219785203557</v>
      </c>
      <c r="I3580" s="13">
        <v>1.0968908955698888</v>
      </c>
      <c r="J3580" s="13">
        <v>1.0150520937325593</v>
      </c>
      <c r="K3580" s="13">
        <v>1.0347715154257444</v>
      </c>
      <c r="L3580" s="13">
        <v>0.63684629419165262</v>
      </c>
      <c r="M3580" s="13">
        <v>0.89674410050935149</v>
      </c>
      <c r="N3580" s="13">
        <v>0.13084667775900416</v>
      </c>
      <c r="O3580" s="13">
        <v>1.3163685409492323</v>
      </c>
      <c r="P3580" s="13">
        <v>-0.55808992779515243</v>
      </c>
      <c r="Q3580" s="13">
        <v>-0.79180596108804513</v>
      </c>
      <c r="R3580" s="13">
        <v>-0.33238592258041932</v>
      </c>
    </row>
    <row r="3581" spans="2:18" x14ac:dyDescent="0.25">
      <c r="B3581" s="3" t="s">
        <v>621</v>
      </c>
      <c r="C3581" s="10">
        <v>0.72276096995418859</v>
      </c>
      <c r="D3581" s="10">
        <v>-0.59630518085035278</v>
      </c>
      <c r="E3581" s="10">
        <v>0.9703958561888627</v>
      </c>
      <c r="F3581" s="10">
        <v>-0.61490641399927537</v>
      </c>
      <c r="G3581" s="10">
        <v>1.1137801978460218</v>
      </c>
      <c r="H3581" s="10">
        <v>0.75925219785203557</v>
      </c>
      <c r="I3581" s="10">
        <v>-0.36288119853439921</v>
      </c>
      <c r="J3581" s="10">
        <v>-0.46977617561176249</v>
      </c>
      <c r="K3581" s="10">
        <v>1.0347715154257444</v>
      </c>
      <c r="L3581" s="10">
        <v>0.63684629419165262</v>
      </c>
      <c r="M3581" s="10">
        <v>0.89674410050935149</v>
      </c>
      <c r="N3581" s="10">
        <v>0.13084667775900416</v>
      </c>
      <c r="O3581" s="10">
        <v>-7.4793667099391937E-3</v>
      </c>
      <c r="P3581" s="10">
        <v>0.89458532543634894</v>
      </c>
      <c r="Q3581" s="10">
        <v>0.89674410050935149</v>
      </c>
      <c r="R3581" s="10">
        <v>-1.7005791387835427</v>
      </c>
    </row>
    <row r="3582" spans="2:18" x14ac:dyDescent="0.25">
      <c r="B3582" s="3" t="s">
        <v>622</v>
      </c>
      <c r="C3582" s="13">
        <v>-1.0790515889456882</v>
      </c>
      <c r="D3582" s="13">
        <v>-0.59630518085035278</v>
      </c>
      <c r="E3582" s="13">
        <v>-0.68114324520949043</v>
      </c>
      <c r="F3582" s="13">
        <v>-0.61490641399927537</v>
      </c>
      <c r="G3582" s="13">
        <v>-0.45081579436624714</v>
      </c>
      <c r="H3582" s="13">
        <v>-0.96366625111989235</v>
      </c>
      <c r="I3582" s="13">
        <v>-0.36288119853439921</v>
      </c>
      <c r="J3582" s="13">
        <v>-0.46977617561176249</v>
      </c>
      <c r="K3582" s="13">
        <v>-1.9193342624832348</v>
      </c>
      <c r="L3582" s="13">
        <v>-1.4899800090521698</v>
      </c>
      <c r="M3582" s="13">
        <v>-0.79180596108804513</v>
      </c>
      <c r="N3582" s="13">
        <v>-1.2314981436141583</v>
      </c>
      <c r="O3582" s="13">
        <v>-7.4793667099391937E-3</v>
      </c>
      <c r="P3582" s="13">
        <v>-0.55808992779515243</v>
      </c>
      <c r="Q3582" s="13">
        <v>-0.79180596108804513</v>
      </c>
      <c r="R3582" s="13">
        <v>-0.33238592258041932</v>
      </c>
    </row>
    <row r="3583" spans="2:18" x14ac:dyDescent="0.25">
      <c r="B3583" s="3" t="s">
        <v>623</v>
      </c>
      <c r="C3583" s="10">
        <v>0.72276096995418859</v>
      </c>
      <c r="D3583" s="10">
        <v>-0.59630518085035278</v>
      </c>
      <c r="E3583" s="10">
        <v>-0.68114324520949043</v>
      </c>
      <c r="F3583" s="10">
        <v>-0.61490641399927537</v>
      </c>
      <c r="G3583" s="10">
        <v>-0.45081579436624714</v>
      </c>
      <c r="H3583" s="10">
        <v>0.75925219785203557</v>
      </c>
      <c r="I3583" s="10">
        <v>1.0968908955698888</v>
      </c>
      <c r="J3583" s="10">
        <v>1.0150520937325593</v>
      </c>
      <c r="K3583" s="10">
        <v>-0.44228137352874519</v>
      </c>
      <c r="L3583" s="10">
        <v>-1.4899800090521698</v>
      </c>
      <c r="M3583" s="10">
        <v>0.89674410050935149</v>
      </c>
      <c r="N3583" s="10">
        <v>0.13084667775900416</v>
      </c>
      <c r="O3583" s="10">
        <v>-7.4793667099391937E-3</v>
      </c>
      <c r="P3583" s="10">
        <v>-0.55808992779515243</v>
      </c>
      <c r="Q3583" s="10">
        <v>-0.79180596108804513</v>
      </c>
      <c r="R3583" s="10">
        <v>-0.33238592258041932</v>
      </c>
    </row>
    <row r="3584" spans="2:18" x14ac:dyDescent="0.25">
      <c r="B3584" s="3" t="s">
        <v>624</v>
      </c>
      <c r="C3584" s="13">
        <v>-1.0790515889456882</v>
      </c>
      <c r="D3584" s="13">
        <v>1.0274796962344557</v>
      </c>
      <c r="E3584" s="13">
        <v>-0.68114324520949043</v>
      </c>
      <c r="F3584" s="13">
        <v>-0.61490641399927537</v>
      </c>
      <c r="G3584" s="13">
        <v>-0.45081579436624714</v>
      </c>
      <c r="H3584" s="13">
        <v>-0.96366625111989235</v>
      </c>
      <c r="I3584" s="13">
        <v>-0.36288119853439921</v>
      </c>
      <c r="J3584" s="13">
        <v>1.0150520937325593</v>
      </c>
      <c r="K3584" s="13">
        <v>1.0347715154257444</v>
      </c>
      <c r="L3584" s="13">
        <v>-1.4899800090521698</v>
      </c>
      <c r="M3584" s="13">
        <v>-0.79180596108804513</v>
      </c>
      <c r="N3584" s="13">
        <v>1.4931914991321669</v>
      </c>
      <c r="O3584" s="13">
        <v>-7.4793667099391937E-3</v>
      </c>
      <c r="P3584" s="13">
        <v>0.89458532543634894</v>
      </c>
      <c r="Q3584" s="13">
        <v>0.89674410050935149</v>
      </c>
      <c r="R3584" s="13">
        <v>-0.33238592258041932</v>
      </c>
    </row>
    <row r="3585" spans="2:18" x14ac:dyDescent="0.25">
      <c r="B3585" s="3" t="s">
        <v>625</v>
      </c>
      <c r="C3585" s="10">
        <v>0.72276096995418859</v>
      </c>
      <c r="D3585" s="10">
        <v>1.0274796962344557</v>
      </c>
      <c r="E3585" s="10">
        <v>0.9703958561888627</v>
      </c>
      <c r="F3585" s="10">
        <v>1.0595310518141379</v>
      </c>
      <c r="G3585" s="10">
        <v>1.1137801978460218</v>
      </c>
      <c r="H3585" s="10">
        <v>0.75925219785203557</v>
      </c>
      <c r="I3585" s="10">
        <v>-0.36288119853439921</v>
      </c>
      <c r="J3585" s="10">
        <v>-0.46977617561176249</v>
      </c>
      <c r="K3585" s="10">
        <v>-0.44228137352874519</v>
      </c>
      <c r="L3585" s="10">
        <v>0.63684629419165262</v>
      </c>
      <c r="M3585" s="10">
        <v>0.89674410050935149</v>
      </c>
      <c r="N3585" s="10">
        <v>1.4931914991321669</v>
      </c>
      <c r="O3585" s="10">
        <v>1.3163685409492323</v>
      </c>
      <c r="P3585" s="10">
        <v>0.89458532543634894</v>
      </c>
      <c r="Q3585" s="10">
        <v>0.89674410050935149</v>
      </c>
      <c r="R3585" s="10">
        <v>1.0358072936227041</v>
      </c>
    </row>
    <row r="3586" spans="2:18" x14ac:dyDescent="0.25">
      <c r="B3586" s="3" t="s">
        <v>626</v>
      </c>
      <c r="C3586" s="13">
        <v>0.72276096995418859</v>
      </c>
      <c r="D3586" s="13">
        <v>-0.59630518085035278</v>
      </c>
      <c r="E3586" s="13">
        <v>0.9703958561888627</v>
      </c>
      <c r="F3586" s="13">
        <v>-0.61490641399927537</v>
      </c>
      <c r="G3586" s="13">
        <v>-0.45081579436624714</v>
      </c>
      <c r="H3586" s="13">
        <v>-0.96366625111989235</v>
      </c>
      <c r="I3586" s="13">
        <v>-0.36288119853439921</v>
      </c>
      <c r="J3586" s="13">
        <v>-0.46977617561176249</v>
      </c>
      <c r="K3586" s="13">
        <v>-0.44228137352874519</v>
      </c>
      <c r="L3586" s="13">
        <v>0.63684629419165262</v>
      </c>
      <c r="M3586" s="13">
        <v>-0.79180596108804513</v>
      </c>
      <c r="N3586" s="13">
        <v>0.13084667775900416</v>
      </c>
      <c r="O3586" s="13">
        <v>-7.4793667099391937E-3</v>
      </c>
      <c r="P3586" s="13">
        <v>-0.55808992779515243</v>
      </c>
      <c r="Q3586" s="13">
        <v>0.89674410050935149</v>
      </c>
      <c r="R3586" s="13">
        <v>-0.33238592258041932</v>
      </c>
    </row>
    <row r="3587" spans="2:18" x14ac:dyDescent="0.25">
      <c r="B3587" s="3" t="s">
        <v>627</v>
      </c>
      <c r="C3587" s="10">
        <v>0.72276096995418859</v>
      </c>
      <c r="D3587" s="10">
        <v>-0.59630518085035278</v>
      </c>
      <c r="E3587" s="10">
        <v>-0.68114324520949043</v>
      </c>
      <c r="F3587" s="10">
        <v>1.0595310518141379</v>
      </c>
      <c r="G3587" s="10">
        <v>1.1137801978460218</v>
      </c>
      <c r="H3587" s="10">
        <v>0.75925219785203557</v>
      </c>
      <c r="I3587" s="10">
        <v>-0.36288119853439921</v>
      </c>
      <c r="J3587" s="10">
        <v>-0.46977617561176249</v>
      </c>
      <c r="K3587" s="10">
        <v>-0.44228137352874519</v>
      </c>
      <c r="L3587" s="10">
        <v>-1.4899800090521698</v>
      </c>
      <c r="M3587" s="10">
        <v>-0.79180596108804513</v>
      </c>
      <c r="N3587" s="10">
        <v>0.13084667775900416</v>
      </c>
      <c r="O3587" s="10">
        <v>1.3163685409492323</v>
      </c>
      <c r="P3587" s="10">
        <v>0.89458532543634894</v>
      </c>
      <c r="Q3587" s="10">
        <v>-0.79180596108804513</v>
      </c>
      <c r="R3587" s="10">
        <v>-0.33238592258041932</v>
      </c>
    </row>
    <row r="3588" spans="2:18" x14ac:dyDescent="0.25">
      <c r="B3588" s="3" t="s">
        <v>628</v>
      </c>
      <c r="C3588" s="13">
        <v>-1.0790515889456882</v>
      </c>
      <c r="D3588" s="13">
        <v>1.0274796962344557</v>
      </c>
      <c r="E3588" s="13">
        <v>-0.68114324520949043</v>
      </c>
      <c r="F3588" s="13">
        <v>1.0595310518141379</v>
      </c>
      <c r="G3588" s="13">
        <v>-0.45081579436624714</v>
      </c>
      <c r="H3588" s="13">
        <v>0.75925219785203557</v>
      </c>
      <c r="I3588" s="13">
        <v>1.0968908955698888</v>
      </c>
      <c r="J3588" s="13">
        <v>1.0150520937325593</v>
      </c>
      <c r="K3588" s="13">
        <v>-0.44228137352874519</v>
      </c>
      <c r="L3588" s="13">
        <v>0.63684629419165262</v>
      </c>
      <c r="M3588" s="13">
        <v>-0.79180596108804513</v>
      </c>
      <c r="N3588" s="13">
        <v>0.13084667775900416</v>
      </c>
      <c r="O3588" s="13">
        <v>-7.4793667099391937E-3</v>
      </c>
      <c r="P3588" s="13">
        <v>0.89458532543634894</v>
      </c>
      <c r="Q3588" s="13">
        <v>0.89674410050935149</v>
      </c>
      <c r="R3588" s="13">
        <v>-0.33238592258041932</v>
      </c>
    </row>
    <row r="3589" spans="2:18" x14ac:dyDescent="0.25">
      <c r="B3589" s="3" t="s">
        <v>629</v>
      </c>
      <c r="C3589" s="10">
        <v>0.72276096995418859</v>
      </c>
      <c r="D3589" s="10">
        <v>1.0274796962344557</v>
      </c>
      <c r="E3589" s="10">
        <v>0.9703958561888627</v>
      </c>
      <c r="F3589" s="10">
        <v>1.0595310518141379</v>
      </c>
      <c r="G3589" s="10">
        <v>1.1137801978460218</v>
      </c>
      <c r="H3589" s="10">
        <v>0.75925219785203557</v>
      </c>
      <c r="I3589" s="10">
        <v>1.0968908955698888</v>
      </c>
      <c r="J3589" s="10">
        <v>1.0150520937325593</v>
      </c>
      <c r="K3589" s="10">
        <v>1.0347715154257444</v>
      </c>
      <c r="L3589" s="10">
        <v>0.63684629419165262</v>
      </c>
      <c r="M3589" s="10">
        <v>0.89674410050935149</v>
      </c>
      <c r="N3589" s="10">
        <v>0.13084667775900416</v>
      </c>
      <c r="O3589" s="10">
        <v>-7.4793667099391937E-3</v>
      </c>
      <c r="P3589" s="10">
        <v>0.89458532543634894</v>
      </c>
      <c r="Q3589" s="10">
        <v>0.89674410050935149</v>
      </c>
      <c r="R3589" s="10">
        <v>1.0358072936227041</v>
      </c>
    </row>
    <row r="3590" spans="2:18" x14ac:dyDescent="0.25">
      <c r="B3590" s="3" t="s">
        <v>630</v>
      </c>
      <c r="C3590" s="13">
        <v>0.72276096995418859</v>
      </c>
      <c r="D3590" s="13">
        <v>-0.59630518085035278</v>
      </c>
      <c r="E3590" s="13">
        <v>0.9703958561888627</v>
      </c>
      <c r="F3590" s="13">
        <v>1.0595310518141379</v>
      </c>
      <c r="G3590" s="13">
        <v>-0.45081579436624714</v>
      </c>
      <c r="H3590" s="13">
        <v>0.75925219785203557</v>
      </c>
      <c r="I3590" s="13">
        <v>-0.36288119853439921</v>
      </c>
      <c r="J3590" s="13">
        <v>-0.46977617561176249</v>
      </c>
      <c r="K3590" s="13">
        <v>1.0347715154257444</v>
      </c>
      <c r="L3590" s="13">
        <v>0.63684629419165262</v>
      </c>
      <c r="M3590" s="13">
        <v>0.89674410050935149</v>
      </c>
      <c r="N3590" s="13">
        <v>0.13084667775900416</v>
      </c>
      <c r="O3590" s="13">
        <v>1.3163685409492323</v>
      </c>
      <c r="P3590" s="13">
        <v>0.89458532543634894</v>
      </c>
      <c r="Q3590" s="13">
        <v>0.89674410050935149</v>
      </c>
      <c r="R3590" s="13">
        <v>-1.7005791387835427</v>
      </c>
    </row>
    <row r="3591" spans="2:18" x14ac:dyDescent="0.25">
      <c r="B3591" s="3" t="s">
        <v>631</v>
      </c>
      <c r="C3591" s="10">
        <v>0.72276096995418859</v>
      </c>
      <c r="D3591" s="10">
        <v>-0.59630518085035278</v>
      </c>
      <c r="E3591" s="10">
        <v>0.9703958561888627</v>
      </c>
      <c r="F3591" s="10">
        <v>-0.61490641399927537</v>
      </c>
      <c r="G3591" s="10">
        <v>-0.45081579436624714</v>
      </c>
      <c r="H3591" s="10">
        <v>0.75925219785203557</v>
      </c>
      <c r="I3591" s="10">
        <v>-0.36288119853439921</v>
      </c>
      <c r="J3591" s="10">
        <v>-0.46977617561176249</v>
      </c>
      <c r="K3591" s="10">
        <v>1.0347715154257444</v>
      </c>
      <c r="L3591" s="10">
        <v>0.63684629419165262</v>
      </c>
      <c r="M3591" s="10">
        <v>0.89674410050935149</v>
      </c>
      <c r="N3591" s="10">
        <v>-1.2314981436141583</v>
      </c>
      <c r="O3591" s="10">
        <v>1.3163685409492323</v>
      </c>
      <c r="P3591" s="10">
        <v>-0.55808992779515243</v>
      </c>
      <c r="Q3591" s="10">
        <v>-0.79180596108804513</v>
      </c>
      <c r="R3591" s="10">
        <v>-1.7005791387835427</v>
      </c>
    </row>
    <row r="3592" spans="2:18" x14ac:dyDescent="0.25">
      <c r="B3592" s="3" t="s">
        <v>632</v>
      </c>
      <c r="C3592" s="13">
        <v>0.72276096995418859</v>
      </c>
      <c r="D3592" s="13">
        <v>-0.59630518085035278</v>
      </c>
      <c r="E3592" s="13">
        <v>-0.68114324520949043</v>
      </c>
      <c r="F3592" s="13">
        <v>1.0595310518141379</v>
      </c>
      <c r="G3592" s="13">
        <v>1.1137801978460218</v>
      </c>
      <c r="H3592" s="13">
        <v>0.75925219785203557</v>
      </c>
      <c r="I3592" s="13">
        <v>-1.8226532926386874</v>
      </c>
      <c r="J3592" s="13">
        <v>-1.9546044449560844</v>
      </c>
      <c r="K3592" s="13">
        <v>-0.44228137352874519</v>
      </c>
      <c r="L3592" s="13">
        <v>-1.4899800090521698</v>
      </c>
      <c r="M3592" s="13">
        <v>0.89674410050935149</v>
      </c>
      <c r="N3592" s="13">
        <v>0.13084667775900416</v>
      </c>
      <c r="O3592" s="13">
        <v>1.3163685409492323</v>
      </c>
      <c r="P3592" s="13">
        <v>0.89458532543634894</v>
      </c>
      <c r="Q3592" s="13">
        <v>0.89674410050935149</v>
      </c>
      <c r="R3592" s="13">
        <v>-0.33238592258041932</v>
      </c>
    </row>
    <row r="3593" spans="2:18" x14ac:dyDescent="0.25">
      <c r="B3593" s="3" t="s">
        <v>633</v>
      </c>
      <c r="C3593" s="10">
        <v>-1.0790515889456882</v>
      </c>
      <c r="D3593" s="10">
        <v>-0.59630518085035278</v>
      </c>
      <c r="E3593" s="10">
        <v>0.9703958561888627</v>
      </c>
      <c r="F3593" s="10">
        <v>-0.61490641399927537</v>
      </c>
      <c r="G3593" s="10">
        <v>-0.45081579436624714</v>
      </c>
      <c r="H3593" s="10">
        <v>0.75925219785203557</v>
      </c>
      <c r="I3593" s="10">
        <v>1.0968908955698888</v>
      </c>
      <c r="J3593" s="10">
        <v>-0.46977617561176249</v>
      </c>
      <c r="K3593" s="10">
        <v>-0.44228137352874519</v>
      </c>
      <c r="L3593" s="10">
        <v>0.63684629419165262</v>
      </c>
      <c r="M3593" s="10">
        <v>-0.79180596108804513</v>
      </c>
      <c r="N3593" s="10">
        <v>1.4931914991321669</v>
      </c>
      <c r="O3593" s="10">
        <v>1.3163685409492323</v>
      </c>
      <c r="P3593" s="10">
        <v>0.89458532543634894</v>
      </c>
      <c r="Q3593" s="10">
        <v>-0.79180596108804513</v>
      </c>
      <c r="R3593" s="10">
        <v>-1.7005791387835427</v>
      </c>
    </row>
    <row r="3594" spans="2:18" x14ac:dyDescent="0.25">
      <c r="B3594" s="3" t="s">
        <v>634</v>
      </c>
      <c r="C3594" s="13">
        <v>0.72276096995418859</v>
      </c>
      <c r="D3594" s="13">
        <v>1.0274796962344557</v>
      </c>
      <c r="E3594" s="13">
        <v>-0.68114324520949043</v>
      </c>
      <c r="F3594" s="13">
        <v>1.0595310518141379</v>
      </c>
      <c r="G3594" s="13">
        <v>-0.45081579436624714</v>
      </c>
      <c r="H3594" s="13">
        <v>0.75925219785203557</v>
      </c>
      <c r="I3594" s="13">
        <v>-1.8226532926386874</v>
      </c>
      <c r="J3594" s="13">
        <v>-1.9546044449560844</v>
      </c>
      <c r="K3594" s="13">
        <v>1.0347715154257444</v>
      </c>
      <c r="L3594" s="13">
        <v>0.63684629419165262</v>
      </c>
      <c r="M3594" s="13">
        <v>0.89674410050935149</v>
      </c>
      <c r="N3594" s="13">
        <v>-1.2314981436141583</v>
      </c>
      <c r="O3594" s="13">
        <v>-7.4793667099391937E-3</v>
      </c>
      <c r="P3594" s="13">
        <v>0.89458532543634894</v>
      </c>
      <c r="Q3594" s="13">
        <v>0.89674410050935149</v>
      </c>
      <c r="R3594" s="13">
        <v>-1.7005791387835427</v>
      </c>
    </row>
    <row r="3595" spans="2:18" x14ac:dyDescent="0.25">
      <c r="B3595" s="3" t="s">
        <v>635</v>
      </c>
      <c r="C3595" s="10">
        <v>-1.0790515889456882</v>
      </c>
      <c r="D3595" s="10">
        <v>-0.59630518085035278</v>
      </c>
      <c r="E3595" s="10">
        <v>-0.68114324520949043</v>
      </c>
      <c r="F3595" s="10">
        <v>-0.61490641399927537</v>
      </c>
      <c r="G3595" s="10">
        <v>-0.45081579436624714</v>
      </c>
      <c r="H3595" s="10">
        <v>-0.96366625111989235</v>
      </c>
      <c r="I3595" s="10">
        <v>-0.36288119853439921</v>
      </c>
      <c r="J3595" s="10">
        <v>-0.46977617561176249</v>
      </c>
      <c r="K3595" s="10">
        <v>-1.9193342624832348</v>
      </c>
      <c r="L3595" s="10">
        <v>0.63684629419165262</v>
      </c>
      <c r="M3595" s="10">
        <v>0.89674410050935149</v>
      </c>
      <c r="N3595" s="10">
        <v>-1.2314981436141583</v>
      </c>
      <c r="O3595" s="10">
        <v>-1.3313272743691107</v>
      </c>
      <c r="P3595" s="10">
        <v>-0.55808992779515243</v>
      </c>
      <c r="Q3595" s="10">
        <v>-0.79180596108804513</v>
      </c>
      <c r="R3595" s="10">
        <v>-1.7005791387835427</v>
      </c>
    </row>
    <row r="3596" spans="2:18" x14ac:dyDescent="0.25">
      <c r="B3596" s="3" t="s">
        <v>636</v>
      </c>
      <c r="C3596" s="13">
        <v>0.72276096995418859</v>
      </c>
      <c r="D3596" s="13">
        <v>-0.59630518085035278</v>
      </c>
      <c r="E3596" s="13">
        <v>-0.68114324520949043</v>
      </c>
      <c r="F3596" s="13">
        <v>-0.61490641399927537</v>
      </c>
      <c r="G3596" s="13">
        <v>-0.45081579436624714</v>
      </c>
      <c r="H3596" s="13">
        <v>0.75925219785203557</v>
      </c>
      <c r="I3596" s="13">
        <v>1.0968908955698888</v>
      </c>
      <c r="J3596" s="13">
        <v>1.0150520937325593</v>
      </c>
      <c r="K3596" s="13">
        <v>1.0347715154257444</v>
      </c>
      <c r="L3596" s="13">
        <v>0.63684629419165262</v>
      </c>
      <c r="M3596" s="13">
        <v>0.89674410050935149</v>
      </c>
      <c r="N3596" s="13">
        <v>0.13084667775900416</v>
      </c>
      <c r="O3596" s="13">
        <v>-7.4793667099391937E-3</v>
      </c>
      <c r="P3596" s="13">
        <v>-0.55808992779515243</v>
      </c>
      <c r="Q3596" s="13">
        <v>-0.79180596108804513</v>
      </c>
      <c r="R3596" s="13">
        <v>1.0358072936227041</v>
      </c>
    </row>
    <row r="3597" spans="2:18" x14ac:dyDescent="0.25">
      <c r="B3597" s="3" t="s">
        <v>637</v>
      </c>
      <c r="C3597" s="10">
        <v>-1.0790515889456882</v>
      </c>
      <c r="D3597" s="10">
        <v>-0.59630518085035278</v>
      </c>
      <c r="E3597" s="10">
        <v>-0.68114324520949043</v>
      </c>
      <c r="F3597" s="10">
        <v>-0.61490641399927537</v>
      </c>
      <c r="G3597" s="10">
        <v>-0.45081579436624714</v>
      </c>
      <c r="H3597" s="10">
        <v>0.75925219785203557</v>
      </c>
      <c r="I3597" s="10">
        <v>-0.36288119853439921</v>
      </c>
      <c r="J3597" s="10">
        <v>-0.46977617561176249</v>
      </c>
      <c r="K3597" s="10">
        <v>1.0347715154257444</v>
      </c>
      <c r="L3597" s="10">
        <v>0.63684629419165262</v>
      </c>
      <c r="M3597" s="10">
        <v>-0.79180596108804513</v>
      </c>
      <c r="N3597" s="10">
        <v>0.13084667775900416</v>
      </c>
      <c r="O3597" s="10">
        <v>-1.3313272743691107</v>
      </c>
      <c r="P3597" s="10">
        <v>-0.55808992779515243</v>
      </c>
      <c r="Q3597" s="10">
        <v>0.89674410050935149</v>
      </c>
      <c r="R3597" s="10">
        <v>-0.33238592258041932</v>
      </c>
    </row>
    <row r="3598" spans="2:18" x14ac:dyDescent="0.25">
      <c r="B3598" s="3" t="s">
        <v>638</v>
      </c>
      <c r="C3598" s="13">
        <v>0.72276096995418859</v>
      </c>
      <c r="D3598" s="13">
        <v>1.0274796962344557</v>
      </c>
      <c r="E3598" s="13">
        <v>-0.68114324520949043</v>
      </c>
      <c r="F3598" s="13">
        <v>1.0595310518141379</v>
      </c>
      <c r="G3598" s="13">
        <v>-0.45081579436624714</v>
      </c>
      <c r="H3598" s="13">
        <v>-0.96366625111989235</v>
      </c>
      <c r="I3598" s="13">
        <v>-0.36288119853439921</v>
      </c>
      <c r="J3598" s="13">
        <v>-0.46977617561176249</v>
      </c>
      <c r="K3598" s="13">
        <v>-0.44228137352874519</v>
      </c>
      <c r="L3598" s="13">
        <v>-1.4899800090521698</v>
      </c>
      <c r="M3598" s="13">
        <v>-0.79180596108804513</v>
      </c>
      <c r="N3598" s="13">
        <v>0.13084667775900416</v>
      </c>
      <c r="O3598" s="13">
        <v>-7.4793667099391937E-3</v>
      </c>
      <c r="P3598" s="13">
        <v>0.89458532543634894</v>
      </c>
      <c r="Q3598" s="13">
        <v>0.89674410050935149</v>
      </c>
      <c r="R3598" s="13">
        <v>-0.33238592258041932</v>
      </c>
    </row>
    <row r="3599" spans="2:18" x14ac:dyDescent="0.25">
      <c r="B3599" s="3" t="s">
        <v>639</v>
      </c>
      <c r="C3599" s="10">
        <v>-1.0790515889456882</v>
      </c>
      <c r="D3599" s="10">
        <v>1.0274796962344557</v>
      </c>
      <c r="E3599" s="10">
        <v>0.9703958561888627</v>
      </c>
      <c r="F3599" s="10">
        <v>1.0595310518141379</v>
      </c>
      <c r="G3599" s="10">
        <v>1.1137801978460218</v>
      </c>
      <c r="H3599" s="10">
        <v>0.75925219785203557</v>
      </c>
      <c r="I3599" s="10">
        <v>-0.36288119853439921</v>
      </c>
      <c r="J3599" s="10">
        <v>1.0150520937325593</v>
      </c>
      <c r="K3599" s="10">
        <v>-0.44228137352874519</v>
      </c>
      <c r="L3599" s="10">
        <v>-1.4899800090521698</v>
      </c>
      <c r="M3599" s="10">
        <v>-0.79180596108804513</v>
      </c>
      <c r="N3599" s="10">
        <v>1.4931914991321669</v>
      </c>
      <c r="O3599" s="10">
        <v>1.3163685409492323</v>
      </c>
      <c r="P3599" s="10">
        <v>0.89458532543634894</v>
      </c>
      <c r="Q3599" s="10">
        <v>-0.79180596108804513</v>
      </c>
      <c r="R3599" s="10">
        <v>-0.33238592258041932</v>
      </c>
    </row>
    <row r="3600" spans="2:18" x14ac:dyDescent="0.25">
      <c r="B3600" s="3" t="s">
        <v>640</v>
      </c>
      <c r="C3600" s="13">
        <v>-1.0790515889456882</v>
      </c>
      <c r="D3600" s="13">
        <v>-2.220090057935161</v>
      </c>
      <c r="E3600" s="13">
        <v>-0.68114324520949043</v>
      </c>
      <c r="F3600" s="13">
        <v>-0.61490641399927537</v>
      </c>
      <c r="G3600" s="13">
        <v>-2.0154117865785159</v>
      </c>
      <c r="H3600" s="13">
        <v>-0.96366625111989235</v>
      </c>
      <c r="I3600" s="13">
        <v>-1.8226532926386874</v>
      </c>
      <c r="J3600" s="13">
        <v>-1.9546044449560844</v>
      </c>
      <c r="K3600" s="13">
        <v>-1.9193342624832348</v>
      </c>
      <c r="L3600" s="13">
        <v>-3.6168063122959921</v>
      </c>
      <c r="M3600" s="13">
        <v>-2.480356022685442</v>
      </c>
      <c r="N3600" s="13">
        <v>-1.2314981436141583</v>
      </c>
      <c r="O3600" s="13">
        <v>-1.3313272743691107</v>
      </c>
      <c r="P3600" s="13">
        <v>-0.55808992779515243</v>
      </c>
      <c r="Q3600" s="13">
        <v>-0.79180596108804513</v>
      </c>
      <c r="R3600" s="13">
        <v>-1.7005791387835427</v>
      </c>
    </row>
    <row r="3601" spans="2:18" x14ac:dyDescent="0.25">
      <c r="B3601" s="3" t="s">
        <v>641</v>
      </c>
      <c r="C3601" s="10">
        <v>-1.0790515889456882</v>
      </c>
      <c r="D3601" s="10">
        <v>-0.59630518085035278</v>
      </c>
      <c r="E3601" s="10">
        <v>-0.68114324520949043</v>
      </c>
      <c r="F3601" s="10">
        <v>-0.61490641399927537</v>
      </c>
      <c r="G3601" s="10">
        <v>-0.45081579436624714</v>
      </c>
      <c r="H3601" s="10">
        <v>-0.96366625111989235</v>
      </c>
      <c r="I3601" s="10">
        <v>-0.36288119853439921</v>
      </c>
      <c r="J3601" s="10">
        <v>-0.46977617561176249</v>
      </c>
      <c r="K3601" s="10">
        <v>-1.9193342624832348</v>
      </c>
      <c r="L3601" s="10">
        <v>-1.4899800090521698</v>
      </c>
      <c r="M3601" s="10">
        <v>-2.480356022685442</v>
      </c>
      <c r="N3601" s="10">
        <v>-1.2314981436141583</v>
      </c>
      <c r="O3601" s="10">
        <v>-1.3313272743691107</v>
      </c>
      <c r="P3601" s="10">
        <v>-0.55808992779515243</v>
      </c>
      <c r="Q3601" s="10">
        <v>-0.79180596108804513</v>
      </c>
      <c r="R3601" s="10">
        <v>-1.7005791387835427</v>
      </c>
    </row>
    <row r="3602" spans="2:18" x14ac:dyDescent="0.25">
      <c r="B3602" s="3" t="s">
        <v>642</v>
      </c>
      <c r="C3602" s="13">
        <v>-1.0790515889456882</v>
      </c>
      <c r="D3602" s="13">
        <v>-0.59630518085035278</v>
      </c>
      <c r="E3602" s="13">
        <v>-0.68114324520949043</v>
      </c>
      <c r="F3602" s="13">
        <v>-0.61490641399927537</v>
      </c>
      <c r="G3602" s="13">
        <v>-0.45081579436624714</v>
      </c>
      <c r="H3602" s="13">
        <v>-0.96366625111989235</v>
      </c>
      <c r="I3602" s="13">
        <v>-0.36288119853439921</v>
      </c>
      <c r="J3602" s="13">
        <v>-0.46977617561176249</v>
      </c>
      <c r="K3602" s="13">
        <v>1.0347715154257444</v>
      </c>
      <c r="L3602" s="13">
        <v>-1.4899800090521698</v>
      </c>
      <c r="M3602" s="13">
        <v>-0.79180596108804513</v>
      </c>
      <c r="N3602" s="13">
        <v>0.13084667775900416</v>
      </c>
      <c r="O3602" s="13">
        <v>1.3163685409492323</v>
      </c>
      <c r="P3602" s="13">
        <v>-0.55808992779515243</v>
      </c>
      <c r="Q3602" s="13">
        <v>0.89674410050935149</v>
      </c>
      <c r="R3602" s="13">
        <v>-0.33238592258041932</v>
      </c>
    </row>
    <row r="3603" spans="2:18" x14ac:dyDescent="0.25">
      <c r="B3603" s="3" t="s">
        <v>643</v>
      </c>
      <c r="C3603" s="10">
        <v>0.72276096995418859</v>
      </c>
      <c r="D3603" s="10">
        <v>1.0274796962344557</v>
      </c>
      <c r="E3603" s="10">
        <v>0.9703958561888627</v>
      </c>
      <c r="F3603" s="10">
        <v>1.0595310518141379</v>
      </c>
      <c r="G3603" s="10">
        <v>-0.45081579436624714</v>
      </c>
      <c r="H3603" s="10">
        <v>0.75925219785203557</v>
      </c>
      <c r="I3603" s="10">
        <v>1.0968908955698888</v>
      </c>
      <c r="J3603" s="10">
        <v>1.0150520937325593</v>
      </c>
      <c r="K3603" s="10">
        <v>-0.44228137352874519</v>
      </c>
      <c r="L3603" s="10">
        <v>-1.4899800090521698</v>
      </c>
      <c r="M3603" s="10">
        <v>-0.79180596108804513</v>
      </c>
      <c r="N3603" s="10">
        <v>0.13084667775900416</v>
      </c>
      <c r="O3603" s="10">
        <v>-7.4793667099391937E-3</v>
      </c>
      <c r="P3603" s="10">
        <v>0.89458532543634894</v>
      </c>
      <c r="Q3603" s="10">
        <v>0.89674410050935149</v>
      </c>
      <c r="R3603" s="10">
        <v>1.0358072936227041</v>
      </c>
    </row>
    <row r="3604" spans="2:18" x14ac:dyDescent="0.25">
      <c r="B3604" s="3" t="s">
        <v>644</v>
      </c>
      <c r="C3604" s="13">
        <v>-1.0790515889456882</v>
      </c>
      <c r="D3604" s="13">
        <v>-0.59630518085035278</v>
      </c>
      <c r="E3604" s="13">
        <v>-0.68114324520949043</v>
      </c>
      <c r="F3604" s="13">
        <v>-0.61490641399927537</v>
      </c>
      <c r="G3604" s="13">
        <v>-0.45081579436624714</v>
      </c>
      <c r="H3604" s="13">
        <v>-0.96366625111989235</v>
      </c>
      <c r="I3604" s="13">
        <v>-0.36288119853439921</v>
      </c>
      <c r="J3604" s="13">
        <v>-0.46977617561176249</v>
      </c>
      <c r="K3604" s="13">
        <v>-0.44228137352874519</v>
      </c>
      <c r="L3604" s="13">
        <v>0.63684629419165262</v>
      </c>
      <c r="M3604" s="13">
        <v>-0.79180596108804513</v>
      </c>
      <c r="N3604" s="13">
        <v>0.13084667775900416</v>
      </c>
      <c r="O3604" s="13">
        <v>-7.4793667099391937E-3</v>
      </c>
      <c r="P3604" s="13">
        <v>-0.55808992779515243</v>
      </c>
      <c r="Q3604" s="13">
        <v>0.89674410050935149</v>
      </c>
      <c r="R3604" s="13">
        <v>-1.7005791387835427</v>
      </c>
    </row>
    <row r="3605" spans="2:18" x14ac:dyDescent="0.25">
      <c r="B3605" s="3" t="s">
        <v>645</v>
      </c>
      <c r="C3605" s="10">
        <v>0.72276096995418859</v>
      </c>
      <c r="D3605" s="10">
        <v>1.0274796962344557</v>
      </c>
      <c r="E3605" s="10">
        <v>0.9703958561888627</v>
      </c>
      <c r="F3605" s="10">
        <v>1.0595310518141379</v>
      </c>
      <c r="G3605" s="10">
        <v>1.1137801978460218</v>
      </c>
      <c r="H3605" s="10">
        <v>0.75925219785203557</v>
      </c>
      <c r="I3605" s="10">
        <v>1.0968908955698888</v>
      </c>
      <c r="J3605" s="10">
        <v>1.0150520937325593</v>
      </c>
      <c r="K3605" s="10">
        <v>1.0347715154257444</v>
      </c>
      <c r="L3605" s="10">
        <v>0.63684629419165262</v>
      </c>
      <c r="M3605" s="10">
        <v>0.89674410050935149</v>
      </c>
      <c r="N3605" s="10">
        <v>0.13084667775900416</v>
      </c>
      <c r="O3605" s="10">
        <v>-7.4793667099391937E-3</v>
      </c>
      <c r="P3605" s="10">
        <v>0.89458532543634894</v>
      </c>
      <c r="Q3605" s="10">
        <v>0.89674410050935149</v>
      </c>
      <c r="R3605" s="10">
        <v>1.0358072936227041</v>
      </c>
    </row>
    <row r="3606" spans="2:18" x14ac:dyDescent="0.25">
      <c r="B3606" s="3" t="s">
        <v>646</v>
      </c>
      <c r="C3606" s="13">
        <v>-1.0790515889456882</v>
      </c>
      <c r="D3606" s="13">
        <v>-0.59630518085035278</v>
      </c>
      <c r="E3606" s="13">
        <v>-0.68114324520949043</v>
      </c>
      <c r="F3606" s="13">
        <v>-0.61490641399927537</v>
      </c>
      <c r="G3606" s="13">
        <v>-0.45081579436624714</v>
      </c>
      <c r="H3606" s="13">
        <v>-2.6865847000918204</v>
      </c>
      <c r="I3606" s="13">
        <v>-1.8226532926386874</v>
      </c>
      <c r="J3606" s="13">
        <v>-1.9546044449560844</v>
      </c>
      <c r="K3606" s="13">
        <v>-0.44228137352874519</v>
      </c>
      <c r="L3606" s="13">
        <v>-1.4899800090521698</v>
      </c>
      <c r="M3606" s="13">
        <v>-0.79180596108804513</v>
      </c>
      <c r="N3606" s="13">
        <v>-1.2314981436141583</v>
      </c>
      <c r="O3606" s="13">
        <v>-1.3313272743691107</v>
      </c>
      <c r="P3606" s="13">
        <v>-2.0107651810266538</v>
      </c>
      <c r="Q3606" s="13">
        <v>-0.79180596108804513</v>
      </c>
      <c r="R3606" s="13">
        <v>-1.7005791387835427</v>
      </c>
    </row>
    <row r="3607" spans="2:18" x14ac:dyDescent="0.25">
      <c r="B3607" s="3" t="s">
        <v>647</v>
      </c>
      <c r="C3607" s="10">
        <v>0.72276096995418859</v>
      </c>
      <c r="D3607" s="10">
        <v>1.0274796962344557</v>
      </c>
      <c r="E3607" s="10">
        <v>0.9703958561888627</v>
      </c>
      <c r="F3607" s="10">
        <v>-0.61490641399927537</v>
      </c>
      <c r="G3607" s="10">
        <v>1.1137801978460218</v>
      </c>
      <c r="H3607" s="10">
        <v>0.75925219785203557</v>
      </c>
      <c r="I3607" s="10">
        <v>-0.36288119853439921</v>
      </c>
      <c r="J3607" s="10">
        <v>-0.46977617561176249</v>
      </c>
      <c r="K3607" s="10">
        <v>-0.44228137352874519</v>
      </c>
      <c r="L3607" s="10">
        <v>0.63684629419165262</v>
      </c>
      <c r="M3607" s="10">
        <v>0.89674410050935149</v>
      </c>
      <c r="N3607" s="10">
        <v>1.4931914991321669</v>
      </c>
      <c r="O3607" s="10">
        <v>-7.4793667099391937E-3</v>
      </c>
      <c r="P3607" s="10">
        <v>0.89458532543634894</v>
      </c>
      <c r="Q3607" s="10">
        <v>0.89674410050935149</v>
      </c>
      <c r="R3607" s="10">
        <v>1.0358072936227041</v>
      </c>
    </row>
    <row r="3608" spans="2:18" x14ac:dyDescent="0.25">
      <c r="B3608" s="3" t="s">
        <v>648</v>
      </c>
      <c r="C3608" s="13">
        <v>0.72276096995418859</v>
      </c>
      <c r="D3608" s="13">
        <v>1.0274796962344557</v>
      </c>
      <c r="E3608" s="13">
        <v>0.9703958561888627</v>
      </c>
      <c r="F3608" s="13">
        <v>-0.61490641399927537</v>
      </c>
      <c r="G3608" s="13">
        <v>-0.45081579436624714</v>
      </c>
      <c r="H3608" s="13">
        <v>-0.96366625111989235</v>
      </c>
      <c r="I3608" s="13">
        <v>-1.8226532926386874</v>
      </c>
      <c r="J3608" s="13">
        <v>-0.46977617561176249</v>
      </c>
      <c r="K3608" s="13">
        <v>-0.44228137352874519</v>
      </c>
      <c r="L3608" s="13">
        <v>0.63684629419165262</v>
      </c>
      <c r="M3608" s="13">
        <v>-0.79180596108804513</v>
      </c>
      <c r="N3608" s="13">
        <v>-1.2314981436141583</v>
      </c>
      <c r="O3608" s="13">
        <v>-7.4793667099391937E-3</v>
      </c>
      <c r="P3608" s="13">
        <v>-0.55808992779515243</v>
      </c>
      <c r="Q3608" s="13">
        <v>-0.79180596108804513</v>
      </c>
      <c r="R3608" s="13">
        <v>-0.33238592258041932</v>
      </c>
    </row>
    <row r="3609" spans="2:18" x14ac:dyDescent="0.25">
      <c r="B3609" s="3" t="s">
        <v>649</v>
      </c>
      <c r="C3609" s="10">
        <v>0.72276096995418859</v>
      </c>
      <c r="D3609" s="10">
        <v>-0.59630518085035278</v>
      </c>
      <c r="E3609" s="10">
        <v>0.9703958561888627</v>
      </c>
      <c r="F3609" s="10">
        <v>-0.61490641399927537</v>
      </c>
      <c r="G3609" s="10">
        <v>-0.45081579436624714</v>
      </c>
      <c r="H3609" s="10">
        <v>-0.96366625111989235</v>
      </c>
      <c r="I3609" s="10">
        <v>-0.36288119853439921</v>
      </c>
      <c r="J3609" s="10">
        <v>-0.46977617561176249</v>
      </c>
      <c r="K3609" s="10">
        <v>-0.44228137352874519</v>
      </c>
      <c r="L3609" s="10">
        <v>0.63684629419165262</v>
      </c>
      <c r="M3609" s="10">
        <v>-0.79180596108804513</v>
      </c>
      <c r="N3609" s="10">
        <v>0.13084667775900416</v>
      </c>
      <c r="O3609" s="10">
        <v>-7.4793667099391937E-3</v>
      </c>
      <c r="P3609" s="10">
        <v>-0.55808992779515243</v>
      </c>
      <c r="Q3609" s="10">
        <v>0.89674410050935149</v>
      </c>
      <c r="R3609" s="10">
        <v>-1.7005791387835427</v>
      </c>
    </row>
    <row r="3610" spans="2:18" x14ac:dyDescent="0.25">
      <c r="B3610" s="3" t="s">
        <v>650</v>
      </c>
      <c r="C3610" s="13">
        <v>0.72276096995418859</v>
      </c>
      <c r="D3610" s="13">
        <v>1.0274796962344557</v>
      </c>
      <c r="E3610" s="13">
        <v>0.9703958561888627</v>
      </c>
      <c r="F3610" s="13">
        <v>-0.61490641399927537</v>
      </c>
      <c r="G3610" s="13">
        <v>-0.45081579436624714</v>
      </c>
      <c r="H3610" s="13">
        <v>0.75925219785203557</v>
      </c>
      <c r="I3610" s="13">
        <v>-0.36288119853439921</v>
      </c>
      <c r="J3610" s="13">
        <v>1.0150520937325593</v>
      </c>
      <c r="K3610" s="13">
        <v>-0.44228137352874519</v>
      </c>
      <c r="L3610" s="13">
        <v>0.63684629419165262</v>
      </c>
      <c r="M3610" s="13">
        <v>-0.79180596108804513</v>
      </c>
      <c r="N3610" s="13">
        <v>-1.2314981436141583</v>
      </c>
      <c r="O3610" s="13">
        <v>-7.4793667099391937E-3</v>
      </c>
      <c r="P3610" s="13">
        <v>-0.55808992779515243</v>
      </c>
      <c r="Q3610" s="13">
        <v>-0.79180596108804513</v>
      </c>
      <c r="R3610" s="13">
        <v>-1.7005791387835427</v>
      </c>
    </row>
    <row r="3611" spans="2:18" x14ac:dyDescent="0.25">
      <c r="B3611" s="3" t="s">
        <v>651</v>
      </c>
      <c r="C3611" s="10">
        <v>0.72276096995418859</v>
      </c>
      <c r="D3611" s="10">
        <v>1.0274796962344557</v>
      </c>
      <c r="E3611" s="10">
        <v>0.9703958561888627</v>
      </c>
      <c r="F3611" s="10">
        <v>-0.61490641399927537</v>
      </c>
      <c r="G3611" s="10">
        <v>-0.45081579436624714</v>
      </c>
      <c r="H3611" s="10">
        <v>0.75925219785203557</v>
      </c>
      <c r="I3611" s="10">
        <v>1.0968908955698888</v>
      </c>
      <c r="J3611" s="10">
        <v>1.0150520937325593</v>
      </c>
      <c r="K3611" s="10">
        <v>1.0347715154257444</v>
      </c>
      <c r="L3611" s="10">
        <v>0.63684629419165262</v>
      </c>
      <c r="M3611" s="10">
        <v>0.89674410050935149</v>
      </c>
      <c r="N3611" s="10">
        <v>1.4931914991321669</v>
      </c>
      <c r="O3611" s="10">
        <v>-7.4793667099391937E-3</v>
      </c>
      <c r="P3611" s="10">
        <v>0.89458532543634894</v>
      </c>
      <c r="Q3611" s="10">
        <v>0.89674410050935149</v>
      </c>
      <c r="R3611" s="10">
        <v>1.0358072936227041</v>
      </c>
    </row>
    <row r="3612" spans="2:18" x14ac:dyDescent="0.25">
      <c r="B3612" s="3" t="s">
        <v>652</v>
      </c>
      <c r="C3612" s="13">
        <v>0.72276096995418859</v>
      </c>
      <c r="D3612" s="13">
        <v>1.0274796962344557</v>
      </c>
      <c r="E3612" s="13">
        <v>0.9703958561888627</v>
      </c>
      <c r="F3612" s="13">
        <v>1.0595310518141379</v>
      </c>
      <c r="G3612" s="13">
        <v>1.1137801978460218</v>
      </c>
      <c r="H3612" s="13">
        <v>0.75925219785203557</v>
      </c>
      <c r="I3612" s="13">
        <v>1.0968908955698888</v>
      </c>
      <c r="J3612" s="13">
        <v>1.0150520937325593</v>
      </c>
      <c r="K3612" s="13">
        <v>1.0347715154257444</v>
      </c>
      <c r="L3612" s="13">
        <v>0.63684629419165262</v>
      </c>
      <c r="M3612" s="13">
        <v>0.89674410050935149</v>
      </c>
      <c r="N3612" s="13">
        <v>1.4931914991321669</v>
      </c>
      <c r="O3612" s="13">
        <v>1.3163685409492323</v>
      </c>
      <c r="P3612" s="13">
        <v>0.89458532543634894</v>
      </c>
      <c r="Q3612" s="13">
        <v>0.89674410050935149</v>
      </c>
      <c r="R3612" s="13">
        <v>1.0358072936227041</v>
      </c>
    </row>
    <row r="3613" spans="2:18" x14ac:dyDescent="0.25">
      <c r="B3613" s="3" t="s">
        <v>653</v>
      </c>
      <c r="C3613" s="10">
        <v>0.72276096995418859</v>
      </c>
      <c r="D3613" s="10">
        <v>1.0274796962344557</v>
      </c>
      <c r="E3613" s="10">
        <v>0.9703958561888627</v>
      </c>
      <c r="F3613" s="10">
        <v>1.0595310518141379</v>
      </c>
      <c r="G3613" s="10">
        <v>1.1137801978460218</v>
      </c>
      <c r="H3613" s="10">
        <v>0.75925219785203557</v>
      </c>
      <c r="I3613" s="10">
        <v>1.0968908955698888</v>
      </c>
      <c r="J3613" s="10">
        <v>1.0150520937325593</v>
      </c>
      <c r="K3613" s="10">
        <v>1.0347715154257444</v>
      </c>
      <c r="L3613" s="10">
        <v>0.63684629419165262</v>
      </c>
      <c r="M3613" s="10">
        <v>0.89674410050935149</v>
      </c>
      <c r="N3613" s="10">
        <v>1.4931914991321669</v>
      </c>
      <c r="O3613" s="10">
        <v>1.3163685409492323</v>
      </c>
      <c r="P3613" s="10">
        <v>0.89458532543634894</v>
      </c>
      <c r="Q3613" s="10">
        <v>0.89674410050935149</v>
      </c>
      <c r="R3613" s="10">
        <v>1.0358072936227041</v>
      </c>
    </row>
    <row r="3614" spans="2:18" x14ac:dyDescent="0.25">
      <c r="B3614" s="3" t="s">
        <v>654</v>
      </c>
      <c r="C3614" s="13">
        <v>0.72276096995418859</v>
      </c>
      <c r="D3614" s="13">
        <v>-0.59630518085035278</v>
      </c>
      <c r="E3614" s="13">
        <v>0.9703958561888627</v>
      </c>
      <c r="F3614" s="13">
        <v>-0.61490641399927537</v>
      </c>
      <c r="G3614" s="13">
        <v>-0.45081579436624714</v>
      </c>
      <c r="H3614" s="13">
        <v>-0.96366625111989235</v>
      </c>
      <c r="I3614" s="13">
        <v>-0.36288119853439921</v>
      </c>
      <c r="J3614" s="13">
        <v>-0.46977617561176249</v>
      </c>
      <c r="K3614" s="13">
        <v>1.0347715154257444</v>
      </c>
      <c r="L3614" s="13">
        <v>0.63684629419165262</v>
      </c>
      <c r="M3614" s="13">
        <v>0.89674410050935149</v>
      </c>
      <c r="N3614" s="13">
        <v>0.13084667775900416</v>
      </c>
      <c r="O3614" s="13">
        <v>-7.4793667099391937E-3</v>
      </c>
      <c r="P3614" s="13">
        <v>0.89458532543634894</v>
      </c>
      <c r="Q3614" s="13">
        <v>0.89674410050935149</v>
      </c>
      <c r="R3614" s="13">
        <v>-0.33238592258041932</v>
      </c>
    </row>
    <row r="3615" spans="2:18" x14ac:dyDescent="0.25">
      <c r="B3615" s="3" t="s">
        <v>655</v>
      </c>
      <c r="C3615" s="10">
        <v>0.72276096995418859</v>
      </c>
      <c r="D3615" s="10">
        <v>1.0274796962344557</v>
      </c>
      <c r="E3615" s="10">
        <v>0.9703958561888627</v>
      </c>
      <c r="F3615" s="10">
        <v>1.0595310518141379</v>
      </c>
      <c r="G3615" s="10">
        <v>1.1137801978460218</v>
      </c>
      <c r="H3615" s="10">
        <v>0.75925219785203557</v>
      </c>
      <c r="I3615" s="10">
        <v>1.0968908955698888</v>
      </c>
      <c r="J3615" s="10">
        <v>1.0150520937325593</v>
      </c>
      <c r="K3615" s="10">
        <v>1.0347715154257444</v>
      </c>
      <c r="L3615" s="10">
        <v>0.63684629419165262</v>
      </c>
      <c r="M3615" s="10">
        <v>0.89674410050935149</v>
      </c>
      <c r="N3615" s="10">
        <v>1.4931914991321669</v>
      </c>
      <c r="O3615" s="10">
        <v>1.3163685409492323</v>
      </c>
      <c r="P3615" s="10">
        <v>0.89458532543634894</v>
      </c>
      <c r="Q3615" s="10">
        <v>0.89674410050935149</v>
      </c>
      <c r="R3615" s="10">
        <v>1.0358072936227041</v>
      </c>
    </row>
    <row r="3616" spans="2:18" x14ac:dyDescent="0.25">
      <c r="B3616" s="3" t="s">
        <v>656</v>
      </c>
      <c r="C3616" s="13">
        <v>-1.0790515889456882</v>
      </c>
      <c r="D3616" s="13">
        <v>-2.220090057935161</v>
      </c>
      <c r="E3616" s="13">
        <v>-0.68114324520949043</v>
      </c>
      <c r="F3616" s="13">
        <v>-0.61490641399927537</v>
      </c>
      <c r="G3616" s="13">
        <v>-0.45081579436624714</v>
      </c>
      <c r="H3616" s="13">
        <v>-0.96366625111989235</v>
      </c>
      <c r="I3616" s="13">
        <v>-0.36288119853439921</v>
      </c>
      <c r="J3616" s="13">
        <v>-0.46977617561176249</v>
      </c>
      <c r="K3616" s="13">
        <v>-0.44228137352874519</v>
      </c>
      <c r="L3616" s="13">
        <v>0.63684629419165262</v>
      </c>
      <c r="M3616" s="13">
        <v>-0.79180596108804513</v>
      </c>
      <c r="N3616" s="13">
        <v>-1.2314981436141583</v>
      </c>
      <c r="O3616" s="13">
        <v>-1.3313272743691107</v>
      </c>
      <c r="P3616" s="13">
        <v>-2.0107651810266538</v>
      </c>
      <c r="Q3616" s="13">
        <v>-2.480356022685442</v>
      </c>
      <c r="R3616" s="13">
        <v>-1.7005791387835427</v>
      </c>
    </row>
    <row r="3617" spans="2:18" x14ac:dyDescent="0.25">
      <c r="B3617" s="3" t="s">
        <v>657</v>
      </c>
      <c r="C3617" s="10">
        <v>0.72276096995418859</v>
      </c>
      <c r="D3617" s="10">
        <v>1.0274796962344557</v>
      </c>
      <c r="E3617" s="10">
        <v>-0.68114324520949043</v>
      </c>
      <c r="F3617" s="10">
        <v>-0.61490641399927537</v>
      </c>
      <c r="G3617" s="10">
        <v>-0.45081579436624714</v>
      </c>
      <c r="H3617" s="10">
        <v>0.75925219785203557</v>
      </c>
      <c r="I3617" s="10">
        <v>1.0968908955698888</v>
      </c>
      <c r="J3617" s="10">
        <v>-0.46977617561176249</v>
      </c>
      <c r="K3617" s="10">
        <v>-0.44228137352874519</v>
      </c>
      <c r="L3617" s="10">
        <v>0.63684629419165262</v>
      </c>
      <c r="M3617" s="10">
        <v>0.89674410050935149</v>
      </c>
      <c r="N3617" s="10">
        <v>0.13084667775900416</v>
      </c>
      <c r="O3617" s="10">
        <v>-1.3313272743691107</v>
      </c>
      <c r="P3617" s="10">
        <v>-2.0107651810266538</v>
      </c>
      <c r="Q3617" s="10">
        <v>-0.79180596108804513</v>
      </c>
      <c r="R3617" s="10">
        <v>-1.7005791387835427</v>
      </c>
    </row>
    <row r="3618" spans="2:18" x14ac:dyDescent="0.25">
      <c r="B3618" s="3" t="s">
        <v>658</v>
      </c>
      <c r="C3618" s="13">
        <v>-1.0790515889456882</v>
      </c>
      <c r="D3618" s="13">
        <v>-0.59630518085035278</v>
      </c>
      <c r="E3618" s="13">
        <v>-0.68114324520949043</v>
      </c>
      <c r="F3618" s="13">
        <v>1.0595310518141379</v>
      </c>
      <c r="G3618" s="13">
        <v>-0.45081579436624714</v>
      </c>
      <c r="H3618" s="13">
        <v>-0.96366625111989235</v>
      </c>
      <c r="I3618" s="13">
        <v>-0.36288119853439921</v>
      </c>
      <c r="J3618" s="13">
        <v>-0.46977617561176249</v>
      </c>
      <c r="K3618" s="13">
        <v>-0.44228137352874519</v>
      </c>
      <c r="L3618" s="13">
        <v>0.63684629419165262</v>
      </c>
      <c r="M3618" s="13">
        <v>0.89674410050935149</v>
      </c>
      <c r="N3618" s="13">
        <v>0.13084667775900416</v>
      </c>
      <c r="O3618" s="13">
        <v>-7.4793667099391937E-3</v>
      </c>
      <c r="P3618" s="13">
        <v>-0.55808992779515243</v>
      </c>
      <c r="Q3618" s="13">
        <v>-0.79180596108804513</v>
      </c>
      <c r="R3618" s="13">
        <v>-1.7005791387835427</v>
      </c>
    </row>
    <row r="3619" spans="2:18" x14ac:dyDescent="0.25">
      <c r="B3619" s="3" t="s">
        <v>659</v>
      </c>
      <c r="C3619" s="10">
        <v>-1.0790515889456882</v>
      </c>
      <c r="D3619" s="10">
        <v>-0.59630518085035278</v>
      </c>
      <c r="E3619" s="10">
        <v>-0.68114324520949043</v>
      </c>
      <c r="F3619" s="10">
        <v>-0.61490641399927537</v>
      </c>
      <c r="G3619" s="10">
        <v>-0.45081579436624714</v>
      </c>
      <c r="H3619" s="10">
        <v>-0.96366625111989235</v>
      </c>
      <c r="I3619" s="10">
        <v>1.0968908955698888</v>
      </c>
      <c r="J3619" s="10">
        <v>1.0150520937325593</v>
      </c>
      <c r="K3619" s="10">
        <v>1.0347715154257444</v>
      </c>
      <c r="L3619" s="10">
        <v>-1.4899800090521698</v>
      </c>
      <c r="M3619" s="10">
        <v>-0.79180596108804513</v>
      </c>
      <c r="N3619" s="10">
        <v>-1.2314981436141583</v>
      </c>
      <c r="O3619" s="10">
        <v>-7.4793667099391937E-3</v>
      </c>
      <c r="P3619" s="10">
        <v>-0.55808992779515243</v>
      </c>
      <c r="Q3619" s="10">
        <v>-2.480356022685442</v>
      </c>
      <c r="R3619" s="10">
        <v>-1.7005791387835427</v>
      </c>
    </row>
    <row r="3620" spans="2:18" x14ac:dyDescent="0.25">
      <c r="B3620" s="3" t="s">
        <v>660</v>
      </c>
      <c r="C3620" s="13">
        <v>0.72276096995418859</v>
      </c>
      <c r="D3620" s="13">
        <v>1.0274796962344557</v>
      </c>
      <c r="E3620" s="13">
        <v>-0.68114324520949043</v>
      </c>
      <c r="F3620" s="13">
        <v>1.0595310518141379</v>
      </c>
      <c r="G3620" s="13">
        <v>1.1137801978460218</v>
      </c>
      <c r="H3620" s="13">
        <v>-0.96366625111989235</v>
      </c>
      <c r="I3620" s="13">
        <v>-0.36288119853439921</v>
      </c>
      <c r="J3620" s="13">
        <v>-0.46977617561176249</v>
      </c>
      <c r="K3620" s="13">
        <v>1.0347715154257444</v>
      </c>
      <c r="L3620" s="13">
        <v>0.63684629419165262</v>
      </c>
      <c r="M3620" s="13">
        <v>0.89674410050935149</v>
      </c>
      <c r="N3620" s="13">
        <v>0.13084667775900416</v>
      </c>
      <c r="O3620" s="13">
        <v>1.3163685409492323</v>
      </c>
      <c r="P3620" s="13">
        <v>-0.55808992779515243</v>
      </c>
      <c r="Q3620" s="13">
        <v>-0.79180596108804513</v>
      </c>
      <c r="R3620" s="13">
        <v>1.0358072936227041</v>
      </c>
    </row>
    <row r="3621" spans="2:18" x14ac:dyDescent="0.25">
      <c r="B3621" s="3" t="s">
        <v>661</v>
      </c>
      <c r="C3621" s="10">
        <v>0.72276096995418859</v>
      </c>
      <c r="D3621" s="10">
        <v>-0.59630518085035278</v>
      </c>
      <c r="E3621" s="10">
        <v>0.9703958561888627</v>
      </c>
      <c r="F3621" s="10">
        <v>1.0595310518141379</v>
      </c>
      <c r="G3621" s="10">
        <v>1.1137801978460218</v>
      </c>
      <c r="H3621" s="10">
        <v>0.75925219785203557</v>
      </c>
      <c r="I3621" s="10">
        <v>1.0968908955698888</v>
      </c>
      <c r="J3621" s="10">
        <v>1.0150520937325593</v>
      </c>
      <c r="K3621" s="10">
        <v>-0.44228137352874519</v>
      </c>
      <c r="L3621" s="10">
        <v>0.63684629419165262</v>
      </c>
      <c r="M3621" s="10">
        <v>0.89674410050935149</v>
      </c>
      <c r="N3621" s="10">
        <v>1.4931914991321669</v>
      </c>
      <c r="O3621" s="10">
        <v>1.3163685409492323</v>
      </c>
      <c r="P3621" s="10">
        <v>0.89458532543634894</v>
      </c>
      <c r="Q3621" s="10">
        <v>0.89674410050935149</v>
      </c>
      <c r="R3621" s="10">
        <v>1.0358072936227041</v>
      </c>
    </row>
    <row r="3622" spans="2:18" x14ac:dyDescent="0.25">
      <c r="B3622" s="3" t="s">
        <v>662</v>
      </c>
      <c r="C3622" s="13">
        <v>-1.0790515889456882</v>
      </c>
      <c r="D3622" s="13">
        <v>-0.59630518085035278</v>
      </c>
      <c r="E3622" s="13">
        <v>-0.68114324520949043</v>
      </c>
      <c r="F3622" s="13">
        <v>-0.61490641399927537</v>
      </c>
      <c r="G3622" s="13">
        <v>-0.45081579436624714</v>
      </c>
      <c r="H3622" s="13">
        <v>0.75925219785203557</v>
      </c>
      <c r="I3622" s="13">
        <v>1.0968908955698888</v>
      </c>
      <c r="J3622" s="13">
        <v>1.0150520937325593</v>
      </c>
      <c r="K3622" s="13">
        <v>-0.44228137352874519</v>
      </c>
      <c r="L3622" s="13">
        <v>-1.4899800090521698</v>
      </c>
      <c r="M3622" s="13">
        <v>0.89674410050935149</v>
      </c>
      <c r="N3622" s="13">
        <v>0.13084667775900416</v>
      </c>
      <c r="O3622" s="13">
        <v>-7.4793667099391937E-3</v>
      </c>
      <c r="P3622" s="13">
        <v>-0.55808992779515243</v>
      </c>
      <c r="Q3622" s="13">
        <v>0.89674410050935149</v>
      </c>
      <c r="R3622" s="13">
        <v>1.0358072936227041</v>
      </c>
    </row>
    <row r="3623" spans="2:18" x14ac:dyDescent="0.25">
      <c r="B3623" s="3" t="s">
        <v>663</v>
      </c>
      <c r="C3623" s="10">
        <v>-1.0790515889456882</v>
      </c>
      <c r="D3623" s="10">
        <v>-0.59630518085035278</v>
      </c>
      <c r="E3623" s="10">
        <v>-0.68114324520949043</v>
      </c>
      <c r="F3623" s="10">
        <v>-0.61490641399927537</v>
      </c>
      <c r="G3623" s="10">
        <v>1.1137801978460218</v>
      </c>
      <c r="H3623" s="10">
        <v>-0.96366625111989235</v>
      </c>
      <c r="I3623" s="10">
        <v>-0.36288119853439921</v>
      </c>
      <c r="J3623" s="10">
        <v>-0.46977617561176249</v>
      </c>
      <c r="K3623" s="10">
        <v>-0.44228137352874519</v>
      </c>
      <c r="L3623" s="10">
        <v>-1.4899800090521698</v>
      </c>
      <c r="M3623" s="10">
        <v>-0.79180596108804513</v>
      </c>
      <c r="N3623" s="10">
        <v>0.13084667775900416</v>
      </c>
      <c r="O3623" s="10">
        <v>-7.4793667099391937E-3</v>
      </c>
      <c r="P3623" s="10">
        <v>0.89458532543634894</v>
      </c>
      <c r="Q3623" s="10">
        <v>-0.79180596108804513</v>
      </c>
      <c r="R3623" s="10">
        <v>-0.33238592258041932</v>
      </c>
    </row>
    <row r="3624" spans="2:18" x14ac:dyDescent="0.25">
      <c r="B3624" s="3" t="s">
        <v>664</v>
      </c>
      <c r="C3624" s="13">
        <v>0.72276096995418859</v>
      </c>
      <c r="D3624" s="13">
        <v>-0.59630518085035278</v>
      </c>
      <c r="E3624" s="13">
        <v>0.9703958561888627</v>
      </c>
      <c r="F3624" s="13">
        <v>1.0595310518141379</v>
      </c>
      <c r="G3624" s="13">
        <v>-0.45081579436624714</v>
      </c>
      <c r="H3624" s="13">
        <v>0.75925219785203557</v>
      </c>
      <c r="I3624" s="13">
        <v>-0.36288119853439921</v>
      </c>
      <c r="J3624" s="13">
        <v>1.0150520937325593</v>
      </c>
      <c r="K3624" s="13">
        <v>1.0347715154257444</v>
      </c>
      <c r="L3624" s="13">
        <v>0.63684629419165262</v>
      </c>
      <c r="M3624" s="13">
        <v>-0.79180596108804513</v>
      </c>
      <c r="N3624" s="13">
        <v>-1.2314981436141583</v>
      </c>
      <c r="O3624" s="13">
        <v>-7.4793667099391937E-3</v>
      </c>
      <c r="P3624" s="13">
        <v>-0.55808992779515243</v>
      </c>
      <c r="Q3624" s="13">
        <v>-0.79180596108804513</v>
      </c>
      <c r="R3624" s="13">
        <v>-1.7005791387835427</v>
      </c>
    </row>
    <row r="3625" spans="2:18" x14ac:dyDescent="0.25">
      <c r="B3625" s="3" t="s">
        <v>665</v>
      </c>
      <c r="C3625" s="10">
        <v>0.72276096995418859</v>
      </c>
      <c r="D3625" s="10">
        <v>-0.59630518085035278</v>
      </c>
      <c r="E3625" s="10">
        <v>-0.68114324520949043</v>
      </c>
      <c r="F3625" s="10">
        <v>1.0595310518141379</v>
      </c>
      <c r="G3625" s="10">
        <v>1.1137801978460218</v>
      </c>
      <c r="H3625" s="10">
        <v>-0.96366625111989235</v>
      </c>
      <c r="I3625" s="10">
        <v>-0.36288119853439921</v>
      </c>
      <c r="J3625" s="10">
        <v>1.0150520937325593</v>
      </c>
      <c r="K3625" s="10">
        <v>1.0347715154257444</v>
      </c>
      <c r="L3625" s="10">
        <v>-1.4899800090521698</v>
      </c>
      <c r="M3625" s="10">
        <v>-0.79180596108804513</v>
      </c>
      <c r="N3625" s="10">
        <v>0.13084667775900416</v>
      </c>
      <c r="O3625" s="10">
        <v>-7.4793667099391937E-3</v>
      </c>
      <c r="P3625" s="10">
        <v>-0.55808992779515243</v>
      </c>
      <c r="Q3625" s="10">
        <v>-0.79180596108804513</v>
      </c>
      <c r="R3625" s="10">
        <v>-0.33238592258041932</v>
      </c>
    </row>
    <row r="3626" spans="2:18" x14ac:dyDescent="0.25">
      <c r="B3626" s="3" t="s">
        <v>666</v>
      </c>
      <c r="C3626" s="13">
        <v>0.72276096995418859</v>
      </c>
      <c r="D3626" s="13">
        <v>-0.59630518085035278</v>
      </c>
      <c r="E3626" s="13">
        <v>0.9703958561888627</v>
      </c>
      <c r="F3626" s="13">
        <v>-0.61490641399927537</v>
      </c>
      <c r="G3626" s="13">
        <v>-0.45081579436624714</v>
      </c>
      <c r="H3626" s="13">
        <v>-2.6865847000918204</v>
      </c>
      <c r="I3626" s="13">
        <v>-1.8226532926386874</v>
      </c>
      <c r="J3626" s="13">
        <v>-1.9546044449560844</v>
      </c>
      <c r="K3626" s="13">
        <v>-0.44228137352874519</v>
      </c>
      <c r="L3626" s="13">
        <v>0.63684629419165262</v>
      </c>
      <c r="M3626" s="13">
        <v>-0.79180596108804513</v>
      </c>
      <c r="N3626" s="13">
        <v>0.13084667775900416</v>
      </c>
      <c r="O3626" s="13">
        <v>-7.4793667099391937E-3</v>
      </c>
      <c r="P3626" s="13">
        <v>-0.55808992779515243</v>
      </c>
      <c r="Q3626" s="13">
        <v>-0.79180596108804513</v>
      </c>
      <c r="R3626" s="13">
        <v>-1.7005791387835427</v>
      </c>
    </row>
    <row r="3627" spans="2:18" x14ac:dyDescent="0.25">
      <c r="B3627" s="3" t="s">
        <v>667</v>
      </c>
      <c r="C3627" s="10">
        <v>-1.0790515889456882</v>
      </c>
      <c r="D3627" s="10">
        <v>-0.59630518085035278</v>
      </c>
      <c r="E3627" s="10">
        <v>-0.68114324520949043</v>
      </c>
      <c r="F3627" s="10">
        <v>-2.2893438798126886</v>
      </c>
      <c r="G3627" s="10">
        <v>-2.0154117865785159</v>
      </c>
      <c r="H3627" s="10">
        <v>-2.6865847000918204</v>
      </c>
      <c r="I3627" s="10">
        <v>-1.8226532926386874</v>
      </c>
      <c r="J3627" s="10">
        <v>-1.9546044449560844</v>
      </c>
      <c r="K3627" s="10">
        <v>-1.9193342624832348</v>
      </c>
      <c r="L3627" s="10">
        <v>-1.4899800090521698</v>
      </c>
      <c r="M3627" s="10">
        <v>-0.79180596108804513</v>
      </c>
      <c r="N3627" s="10">
        <v>0.13084667775900416</v>
      </c>
      <c r="O3627" s="10">
        <v>-1.3313272743691107</v>
      </c>
      <c r="P3627" s="10">
        <v>-0.55808992779515243</v>
      </c>
      <c r="Q3627" s="10">
        <v>-0.79180596108804513</v>
      </c>
      <c r="R3627" s="10">
        <v>-1.7005791387835427</v>
      </c>
    </row>
    <row r="3628" spans="2:18" x14ac:dyDescent="0.25">
      <c r="B3628" s="3" t="s">
        <v>668</v>
      </c>
      <c r="C3628" s="13">
        <v>-1.0790515889456882</v>
      </c>
      <c r="D3628" s="13">
        <v>-0.59630518085035278</v>
      </c>
      <c r="E3628" s="13">
        <v>-0.68114324520949043</v>
      </c>
      <c r="F3628" s="13">
        <v>1.0595310518141379</v>
      </c>
      <c r="G3628" s="13">
        <v>-0.45081579436624714</v>
      </c>
      <c r="H3628" s="13">
        <v>0.75925219785203557</v>
      </c>
      <c r="I3628" s="13">
        <v>-0.36288119853439921</v>
      </c>
      <c r="J3628" s="13">
        <v>-0.46977617561176249</v>
      </c>
      <c r="K3628" s="13">
        <v>-0.44228137352874519</v>
      </c>
      <c r="L3628" s="13">
        <v>0.63684629419165262</v>
      </c>
      <c r="M3628" s="13">
        <v>-0.79180596108804513</v>
      </c>
      <c r="N3628" s="13">
        <v>-1.2314981436141583</v>
      </c>
      <c r="O3628" s="13">
        <v>-1.3313272743691107</v>
      </c>
      <c r="P3628" s="13">
        <v>-2.0107651810266538</v>
      </c>
      <c r="Q3628" s="13">
        <v>-2.480356022685442</v>
      </c>
      <c r="R3628" s="13">
        <v>-1.7005791387835427</v>
      </c>
    </row>
    <row r="3629" spans="2:18" x14ac:dyDescent="0.25">
      <c r="B3629" s="3" t="s">
        <v>669</v>
      </c>
      <c r="C3629" s="10">
        <v>-1.0790515889456882</v>
      </c>
      <c r="D3629" s="10">
        <v>-0.59630518085035278</v>
      </c>
      <c r="E3629" s="10">
        <v>-0.68114324520949043</v>
      </c>
      <c r="F3629" s="10">
        <v>-0.61490641399927537</v>
      </c>
      <c r="G3629" s="10">
        <v>-0.45081579436624714</v>
      </c>
      <c r="H3629" s="10">
        <v>-2.6865847000918204</v>
      </c>
      <c r="I3629" s="10">
        <v>-1.8226532926386874</v>
      </c>
      <c r="J3629" s="10">
        <v>-1.9546044449560844</v>
      </c>
      <c r="K3629" s="10">
        <v>-1.9193342624832348</v>
      </c>
      <c r="L3629" s="10">
        <v>0.63684629419165262</v>
      </c>
      <c r="M3629" s="10">
        <v>-0.79180596108804513</v>
      </c>
      <c r="N3629" s="10">
        <v>-1.2314981436141583</v>
      </c>
      <c r="O3629" s="10">
        <v>-1.3313272743691107</v>
      </c>
      <c r="P3629" s="10">
        <v>-0.55808992779515243</v>
      </c>
      <c r="Q3629" s="10">
        <v>-0.79180596108804513</v>
      </c>
      <c r="R3629" s="10">
        <v>-1.7005791387835427</v>
      </c>
    </row>
    <row r="3630" spans="2:18" x14ac:dyDescent="0.25">
      <c r="B3630" s="3" t="s">
        <v>670</v>
      </c>
      <c r="C3630" s="13">
        <v>0.72276096995418859</v>
      </c>
      <c r="D3630" s="13">
        <v>-0.59630518085035278</v>
      </c>
      <c r="E3630" s="13">
        <v>0.9703958561888627</v>
      </c>
      <c r="F3630" s="13">
        <v>-0.61490641399927537</v>
      </c>
      <c r="G3630" s="13">
        <v>-0.45081579436624714</v>
      </c>
      <c r="H3630" s="13">
        <v>0.75925219785203557</v>
      </c>
      <c r="I3630" s="13">
        <v>-0.36288119853439921</v>
      </c>
      <c r="J3630" s="13">
        <v>1.0150520937325593</v>
      </c>
      <c r="K3630" s="13">
        <v>1.0347715154257444</v>
      </c>
      <c r="L3630" s="13">
        <v>0.63684629419165262</v>
      </c>
      <c r="M3630" s="13">
        <v>0.89674410050935149</v>
      </c>
      <c r="N3630" s="13">
        <v>0.13084667775900416</v>
      </c>
      <c r="O3630" s="13">
        <v>-7.4793667099391937E-3</v>
      </c>
      <c r="P3630" s="13">
        <v>0.89458532543634894</v>
      </c>
      <c r="Q3630" s="13">
        <v>0.89674410050935149</v>
      </c>
      <c r="R3630" s="13">
        <v>1.0358072936227041</v>
      </c>
    </row>
    <row r="3631" spans="2:18" x14ac:dyDescent="0.25">
      <c r="B3631" s="3" t="s">
        <v>671</v>
      </c>
      <c r="C3631" s="10">
        <v>-1.0790515889456882</v>
      </c>
      <c r="D3631" s="10">
        <v>-0.59630518085035278</v>
      </c>
      <c r="E3631" s="10">
        <v>-2.3326823466078435</v>
      </c>
      <c r="F3631" s="10">
        <v>-0.61490641399927537</v>
      </c>
      <c r="G3631" s="10">
        <v>-2.0154117865785159</v>
      </c>
      <c r="H3631" s="10">
        <v>0.75925219785203557</v>
      </c>
      <c r="I3631" s="10">
        <v>-0.36288119853439921</v>
      </c>
      <c r="J3631" s="10">
        <v>-0.46977617561176249</v>
      </c>
      <c r="K3631" s="10">
        <v>-0.44228137352874519</v>
      </c>
      <c r="L3631" s="10">
        <v>-1.4899800090521698</v>
      </c>
      <c r="M3631" s="10">
        <v>-0.79180596108804513</v>
      </c>
      <c r="N3631" s="10">
        <v>0.13084667775900416</v>
      </c>
      <c r="O3631" s="10">
        <v>-7.4793667099391937E-3</v>
      </c>
      <c r="P3631" s="10">
        <v>-0.55808992779515243</v>
      </c>
      <c r="Q3631" s="10">
        <v>-0.79180596108804513</v>
      </c>
      <c r="R3631" s="10">
        <v>-0.33238592258041932</v>
      </c>
    </row>
    <row r="3632" spans="2:18" x14ac:dyDescent="0.25">
      <c r="B3632" s="3" t="s">
        <v>672</v>
      </c>
      <c r="C3632" s="13">
        <v>0.72276096995418859</v>
      </c>
      <c r="D3632" s="13">
        <v>-0.59630518085035278</v>
      </c>
      <c r="E3632" s="13">
        <v>0.9703958561888627</v>
      </c>
      <c r="F3632" s="13">
        <v>1.0595310518141379</v>
      </c>
      <c r="G3632" s="13">
        <v>-0.45081579436624714</v>
      </c>
      <c r="H3632" s="13">
        <v>-0.96366625111989235</v>
      </c>
      <c r="I3632" s="13">
        <v>-0.36288119853439921</v>
      </c>
      <c r="J3632" s="13">
        <v>-0.46977617561176249</v>
      </c>
      <c r="K3632" s="13">
        <v>1.0347715154257444</v>
      </c>
      <c r="L3632" s="13">
        <v>0.63684629419165262</v>
      </c>
      <c r="M3632" s="13">
        <v>0.89674410050935149</v>
      </c>
      <c r="N3632" s="13">
        <v>-1.2314981436141583</v>
      </c>
      <c r="O3632" s="13">
        <v>-1.3313272743691107</v>
      </c>
      <c r="P3632" s="13">
        <v>-0.55808992779515243</v>
      </c>
      <c r="Q3632" s="13">
        <v>0.89674410050935149</v>
      </c>
      <c r="R3632" s="13">
        <v>-0.33238592258041932</v>
      </c>
    </row>
    <row r="3633" spans="2:18" x14ac:dyDescent="0.25">
      <c r="B3633" s="3" t="s">
        <v>673</v>
      </c>
      <c r="C3633" s="10">
        <v>0.72276096995418859</v>
      </c>
      <c r="D3633" s="10">
        <v>-0.59630518085035278</v>
      </c>
      <c r="E3633" s="10">
        <v>-0.68114324520949043</v>
      </c>
      <c r="F3633" s="10">
        <v>-0.61490641399927537</v>
      </c>
      <c r="G3633" s="10">
        <v>-0.45081579436624714</v>
      </c>
      <c r="H3633" s="10">
        <v>0.75925219785203557</v>
      </c>
      <c r="I3633" s="10">
        <v>1.0968908955698888</v>
      </c>
      <c r="J3633" s="10">
        <v>1.0150520937325593</v>
      </c>
      <c r="K3633" s="10">
        <v>-0.44228137352874519</v>
      </c>
      <c r="L3633" s="10">
        <v>0.63684629419165262</v>
      </c>
      <c r="M3633" s="10">
        <v>0.89674410050935149</v>
      </c>
      <c r="N3633" s="10">
        <v>0.13084667775900416</v>
      </c>
      <c r="O3633" s="10">
        <v>1.3163685409492323</v>
      </c>
      <c r="P3633" s="10">
        <v>0.89458532543634894</v>
      </c>
      <c r="Q3633" s="10">
        <v>0.89674410050935149</v>
      </c>
      <c r="R3633" s="10">
        <v>1.0358072936227041</v>
      </c>
    </row>
    <row r="3634" spans="2:18" x14ac:dyDescent="0.25">
      <c r="B3634" s="3" t="s">
        <v>674</v>
      </c>
      <c r="C3634" s="13">
        <v>-1.0790515889456882</v>
      </c>
      <c r="D3634" s="13">
        <v>-0.59630518085035278</v>
      </c>
      <c r="E3634" s="13">
        <v>0.9703958561888627</v>
      </c>
      <c r="F3634" s="13">
        <v>-0.61490641399927537</v>
      </c>
      <c r="G3634" s="13">
        <v>1.1137801978460218</v>
      </c>
      <c r="H3634" s="13">
        <v>-0.96366625111989235</v>
      </c>
      <c r="I3634" s="13">
        <v>-0.36288119853439921</v>
      </c>
      <c r="J3634" s="13">
        <v>-0.46977617561176249</v>
      </c>
      <c r="K3634" s="13">
        <v>-0.44228137352874519</v>
      </c>
      <c r="L3634" s="13">
        <v>0.63684629419165262</v>
      </c>
      <c r="M3634" s="13">
        <v>0.89674410050935149</v>
      </c>
      <c r="N3634" s="13">
        <v>0.13084667775900416</v>
      </c>
      <c r="O3634" s="13">
        <v>-7.4793667099391937E-3</v>
      </c>
      <c r="P3634" s="13">
        <v>0.89458532543634894</v>
      </c>
      <c r="Q3634" s="13">
        <v>0.89674410050935149</v>
      </c>
      <c r="R3634" s="13">
        <v>1.0358072936227041</v>
      </c>
    </row>
    <row r="3635" spans="2:18" x14ac:dyDescent="0.25">
      <c r="B3635" s="3" t="s">
        <v>675</v>
      </c>
      <c r="C3635" s="10">
        <v>0.72276096995418859</v>
      </c>
      <c r="D3635" s="10">
        <v>1.0274796962344557</v>
      </c>
      <c r="E3635" s="10">
        <v>0.9703958561888627</v>
      </c>
      <c r="F3635" s="10">
        <v>1.0595310518141379</v>
      </c>
      <c r="G3635" s="10">
        <v>1.1137801978460218</v>
      </c>
      <c r="H3635" s="10">
        <v>0.75925219785203557</v>
      </c>
      <c r="I3635" s="10">
        <v>1.0968908955698888</v>
      </c>
      <c r="J3635" s="10">
        <v>1.0150520937325593</v>
      </c>
      <c r="K3635" s="10">
        <v>1.0347715154257444</v>
      </c>
      <c r="L3635" s="10">
        <v>0.63684629419165262</v>
      </c>
      <c r="M3635" s="10">
        <v>0.89674410050935149</v>
      </c>
      <c r="N3635" s="10">
        <v>1.4931914991321669</v>
      </c>
      <c r="O3635" s="10">
        <v>1.3163685409492323</v>
      </c>
      <c r="P3635" s="10">
        <v>0.89458532543634894</v>
      </c>
      <c r="Q3635" s="10">
        <v>0.89674410050935149</v>
      </c>
      <c r="R3635" s="10">
        <v>1.0358072936227041</v>
      </c>
    </row>
    <row r="3636" spans="2:18" x14ac:dyDescent="0.25">
      <c r="B3636" s="3" t="s">
        <v>676</v>
      </c>
      <c r="C3636" s="13">
        <v>0.72276096995418859</v>
      </c>
      <c r="D3636" s="13">
        <v>-0.59630518085035278</v>
      </c>
      <c r="E3636" s="13">
        <v>-0.68114324520949043</v>
      </c>
      <c r="F3636" s="13">
        <v>-0.61490641399927537</v>
      </c>
      <c r="G3636" s="13">
        <v>1.1137801978460218</v>
      </c>
      <c r="H3636" s="13">
        <v>-0.96366625111989235</v>
      </c>
      <c r="I3636" s="13">
        <v>1.0968908955698888</v>
      </c>
      <c r="J3636" s="13">
        <v>1.0150520937325593</v>
      </c>
      <c r="K3636" s="13">
        <v>-0.44228137352874519</v>
      </c>
      <c r="L3636" s="13">
        <v>-1.4899800090521698</v>
      </c>
      <c r="M3636" s="13">
        <v>-0.79180596108804513</v>
      </c>
      <c r="N3636" s="13">
        <v>1.4931914991321669</v>
      </c>
      <c r="O3636" s="13">
        <v>1.3163685409492323</v>
      </c>
      <c r="P3636" s="13">
        <v>0.89458532543634894</v>
      </c>
      <c r="Q3636" s="13">
        <v>0.89674410050935149</v>
      </c>
      <c r="R3636" s="13">
        <v>1.0358072936227041</v>
      </c>
    </row>
    <row r="3637" spans="2:18" x14ac:dyDescent="0.25">
      <c r="B3637" s="3" t="s">
        <v>677</v>
      </c>
      <c r="C3637" s="10">
        <v>0.72276096995418859</v>
      </c>
      <c r="D3637" s="10">
        <v>-0.59630518085035278</v>
      </c>
      <c r="E3637" s="10">
        <v>0.9703958561888627</v>
      </c>
      <c r="F3637" s="10">
        <v>-0.61490641399927537</v>
      </c>
      <c r="G3637" s="10">
        <v>1.1137801978460218</v>
      </c>
      <c r="H3637" s="10">
        <v>-0.96366625111989235</v>
      </c>
      <c r="I3637" s="10">
        <v>1.0968908955698888</v>
      </c>
      <c r="J3637" s="10">
        <v>1.0150520937325593</v>
      </c>
      <c r="K3637" s="10">
        <v>1.0347715154257444</v>
      </c>
      <c r="L3637" s="10">
        <v>-1.4899800090521698</v>
      </c>
      <c r="M3637" s="10">
        <v>0.89674410050935149</v>
      </c>
      <c r="N3637" s="10">
        <v>0.13084667775900416</v>
      </c>
      <c r="O3637" s="10">
        <v>-7.4793667099391937E-3</v>
      </c>
      <c r="P3637" s="10">
        <v>0.89458532543634894</v>
      </c>
      <c r="Q3637" s="10">
        <v>0.89674410050935149</v>
      </c>
      <c r="R3637" s="10">
        <v>-0.33238592258041932</v>
      </c>
    </row>
    <row r="3638" spans="2:18" x14ac:dyDescent="0.25">
      <c r="B3638" s="3" t="s">
        <v>678</v>
      </c>
      <c r="C3638" s="13">
        <v>0.72276096995418859</v>
      </c>
      <c r="D3638" s="13">
        <v>1.0274796962344557</v>
      </c>
      <c r="E3638" s="13">
        <v>-0.68114324520949043</v>
      </c>
      <c r="F3638" s="13">
        <v>-0.61490641399927537</v>
      </c>
      <c r="G3638" s="13">
        <v>-0.45081579436624714</v>
      </c>
      <c r="H3638" s="13">
        <v>0.75925219785203557</v>
      </c>
      <c r="I3638" s="13">
        <v>1.0968908955698888</v>
      </c>
      <c r="J3638" s="13">
        <v>1.0150520937325593</v>
      </c>
      <c r="K3638" s="13">
        <v>1.0347715154257444</v>
      </c>
      <c r="L3638" s="13">
        <v>0.63684629419165262</v>
      </c>
      <c r="M3638" s="13">
        <v>0.89674410050935149</v>
      </c>
      <c r="N3638" s="13">
        <v>-1.2314981436141583</v>
      </c>
      <c r="O3638" s="13">
        <v>-1.3313272743691107</v>
      </c>
      <c r="P3638" s="13">
        <v>-0.55808992779515243</v>
      </c>
      <c r="Q3638" s="13">
        <v>-0.79180596108804513</v>
      </c>
      <c r="R3638" s="13">
        <v>-0.33238592258041932</v>
      </c>
    </row>
    <row r="3639" spans="2:18" x14ac:dyDescent="0.25">
      <c r="B3639" s="3" t="s">
        <v>679</v>
      </c>
      <c r="C3639" s="10">
        <v>-1.0790515889456882</v>
      </c>
      <c r="D3639" s="10">
        <v>1.0274796962344557</v>
      </c>
      <c r="E3639" s="10">
        <v>0.9703958561888627</v>
      </c>
      <c r="F3639" s="10">
        <v>-0.61490641399927537</v>
      </c>
      <c r="G3639" s="10">
        <v>-0.45081579436624714</v>
      </c>
      <c r="H3639" s="10">
        <v>0.75925219785203557</v>
      </c>
      <c r="I3639" s="10">
        <v>-0.36288119853439921</v>
      </c>
      <c r="J3639" s="10">
        <v>-0.46977617561176249</v>
      </c>
      <c r="K3639" s="10">
        <v>-0.44228137352874519</v>
      </c>
      <c r="L3639" s="10">
        <v>0.63684629419165262</v>
      </c>
      <c r="M3639" s="10">
        <v>-0.79180596108804513</v>
      </c>
      <c r="N3639" s="10">
        <v>-1.2314981436141583</v>
      </c>
      <c r="O3639" s="10">
        <v>-1.3313272743691107</v>
      </c>
      <c r="P3639" s="10">
        <v>-0.55808992779515243</v>
      </c>
      <c r="Q3639" s="10">
        <v>-0.79180596108804513</v>
      </c>
      <c r="R3639" s="10">
        <v>1.0358072936227041</v>
      </c>
    </row>
    <row r="3640" spans="2:18" x14ac:dyDescent="0.25">
      <c r="B3640" s="3" t="s">
        <v>680</v>
      </c>
      <c r="C3640" s="13">
        <v>0.72276096995418859</v>
      </c>
      <c r="D3640" s="13">
        <v>1.0274796962344557</v>
      </c>
      <c r="E3640" s="13">
        <v>0.9703958561888627</v>
      </c>
      <c r="F3640" s="13">
        <v>1.0595310518141379</v>
      </c>
      <c r="G3640" s="13">
        <v>1.1137801978460218</v>
      </c>
      <c r="H3640" s="13">
        <v>0.75925219785203557</v>
      </c>
      <c r="I3640" s="13">
        <v>-0.36288119853439921</v>
      </c>
      <c r="J3640" s="13">
        <v>1.0150520937325593</v>
      </c>
      <c r="K3640" s="13">
        <v>1.0347715154257444</v>
      </c>
      <c r="L3640" s="13">
        <v>0.63684629419165262</v>
      </c>
      <c r="M3640" s="13">
        <v>0.89674410050935149</v>
      </c>
      <c r="N3640" s="13">
        <v>0.13084667775900416</v>
      </c>
      <c r="O3640" s="13">
        <v>1.3163685409492323</v>
      </c>
      <c r="P3640" s="13">
        <v>-2.0107651810266538</v>
      </c>
      <c r="Q3640" s="13">
        <v>0.89674410050935149</v>
      </c>
      <c r="R3640" s="13">
        <v>-0.33238592258041932</v>
      </c>
    </row>
    <row r="3641" spans="2:18" x14ac:dyDescent="0.25">
      <c r="B3641" s="3" t="s">
        <v>681</v>
      </c>
      <c r="C3641" s="10">
        <v>-2.880864147845565</v>
      </c>
      <c r="D3641" s="10">
        <v>-0.59630518085035278</v>
      </c>
      <c r="E3641" s="10">
        <v>-0.68114324520949043</v>
      </c>
      <c r="F3641" s="10">
        <v>-2.2893438798126886</v>
      </c>
      <c r="G3641" s="10">
        <v>-2.0154117865785159</v>
      </c>
      <c r="H3641" s="10">
        <v>-2.6865847000918204</v>
      </c>
      <c r="I3641" s="10">
        <v>-1.8226532926386874</v>
      </c>
      <c r="J3641" s="10">
        <v>-1.9546044449560844</v>
      </c>
      <c r="K3641" s="10">
        <v>-0.44228137352874519</v>
      </c>
      <c r="L3641" s="10">
        <v>-1.4899800090521698</v>
      </c>
      <c r="M3641" s="10">
        <v>-0.79180596108804513</v>
      </c>
      <c r="N3641" s="10">
        <v>-1.2314981436141583</v>
      </c>
      <c r="O3641" s="10">
        <v>-1.3313272743691107</v>
      </c>
      <c r="P3641" s="10">
        <v>-2.0107651810266538</v>
      </c>
      <c r="Q3641" s="10">
        <v>-0.79180596108804513</v>
      </c>
      <c r="R3641" s="10">
        <v>-1.7005791387835427</v>
      </c>
    </row>
    <row r="3642" spans="2:18" x14ac:dyDescent="0.25">
      <c r="B3642" s="3" t="s">
        <v>682</v>
      </c>
      <c r="C3642" s="13">
        <v>-1.0790515889456882</v>
      </c>
      <c r="D3642" s="13">
        <v>1.0274796962344557</v>
      </c>
      <c r="E3642" s="13">
        <v>-0.68114324520949043</v>
      </c>
      <c r="F3642" s="13">
        <v>1.0595310518141379</v>
      </c>
      <c r="G3642" s="13">
        <v>-0.45081579436624714</v>
      </c>
      <c r="H3642" s="13">
        <v>-0.96366625111989235</v>
      </c>
      <c r="I3642" s="13">
        <v>1.0968908955698888</v>
      </c>
      <c r="J3642" s="13">
        <v>-0.46977617561176249</v>
      </c>
      <c r="K3642" s="13">
        <v>-0.44228137352874519</v>
      </c>
      <c r="L3642" s="13">
        <v>0.63684629419165262</v>
      </c>
      <c r="M3642" s="13">
        <v>-0.79180596108804513</v>
      </c>
      <c r="N3642" s="13">
        <v>-1.2314981436141583</v>
      </c>
      <c r="O3642" s="13">
        <v>-7.4793667099391937E-3</v>
      </c>
      <c r="P3642" s="13">
        <v>-2.0107651810266538</v>
      </c>
      <c r="Q3642" s="13">
        <v>-0.79180596108804513</v>
      </c>
      <c r="R3642" s="13">
        <v>-0.33238592258041932</v>
      </c>
    </row>
    <row r="3643" spans="2:18" x14ac:dyDescent="0.25">
      <c r="B3643" s="3" t="s">
        <v>683</v>
      </c>
      <c r="C3643" s="10">
        <v>0.72276096995418859</v>
      </c>
      <c r="D3643" s="10">
        <v>1.0274796962344557</v>
      </c>
      <c r="E3643" s="10">
        <v>0.9703958561888627</v>
      </c>
      <c r="F3643" s="10">
        <v>-0.61490641399927537</v>
      </c>
      <c r="G3643" s="10">
        <v>1.1137801978460218</v>
      </c>
      <c r="H3643" s="10">
        <v>-0.96366625111989235</v>
      </c>
      <c r="I3643" s="10">
        <v>-0.36288119853439921</v>
      </c>
      <c r="J3643" s="10">
        <v>-0.46977617561176249</v>
      </c>
      <c r="K3643" s="10">
        <v>1.0347715154257444</v>
      </c>
      <c r="L3643" s="10">
        <v>0.63684629419165262</v>
      </c>
      <c r="M3643" s="10">
        <v>0.89674410050935149</v>
      </c>
      <c r="N3643" s="10">
        <v>0.13084667775900416</v>
      </c>
      <c r="O3643" s="10">
        <v>-7.4793667099391937E-3</v>
      </c>
      <c r="P3643" s="10">
        <v>0.89458532543634894</v>
      </c>
      <c r="Q3643" s="10">
        <v>0.89674410050935149</v>
      </c>
      <c r="R3643" s="10">
        <v>-0.33238592258041932</v>
      </c>
    </row>
    <row r="3644" spans="2:18" x14ac:dyDescent="0.25">
      <c r="B3644" s="3" t="s">
        <v>684</v>
      </c>
      <c r="C3644" s="13">
        <v>0.72276096995418859</v>
      </c>
      <c r="D3644" s="13">
        <v>1.0274796962344557</v>
      </c>
      <c r="E3644" s="13">
        <v>-0.68114324520949043</v>
      </c>
      <c r="F3644" s="13">
        <v>-0.61490641399927537</v>
      </c>
      <c r="G3644" s="13">
        <v>-0.45081579436624714</v>
      </c>
      <c r="H3644" s="13">
        <v>0.75925219785203557</v>
      </c>
      <c r="I3644" s="13">
        <v>-1.8226532926386874</v>
      </c>
      <c r="J3644" s="13">
        <v>-0.46977617561176249</v>
      </c>
      <c r="K3644" s="13">
        <v>-1.9193342624832348</v>
      </c>
      <c r="L3644" s="13">
        <v>0.63684629419165262</v>
      </c>
      <c r="M3644" s="13">
        <v>-0.79180596108804513</v>
      </c>
      <c r="N3644" s="13">
        <v>-1.2314981436141583</v>
      </c>
      <c r="O3644" s="13">
        <v>-1.3313272743691107</v>
      </c>
      <c r="P3644" s="13">
        <v>-0.55808992779515243</v>
      </c>
      <c r="Q3644" s="13">
        <v>-0.79180596108804513</v>
      </c>
      <c r="R3644" s="13">
        <v>-0.33238592258041932</v>
      </c>
    </row>
    <row r="3645" spans="2:18" x14ac:dyDescent="0.25">
      <c r="B3645" s="3" t="s">
        <v>685</v>
      </c>
      <c r="C3645" s="10">
        <v>0.72276096995418859</v>
      </c>
      <c r="D3645" s="10">
        <v>1.0274796962344557</v>
      </c>
      <c r="E3645" s="10">
        <v>-0.68114324520949043</v>
      </c>
      <c r="F3645" s="10">
        <v>-0.61490641399927537</v>
      </c>
      <c r="G3645" s="10">
        <v>-0.45081579436624714</v>
      </c>
      <c r="H3645" s="10">
        <v>-2.6865847000918204</v>
      </c>
      <c r="I3645" s="10">
        <v>-1.8226532926386874</v>
      </c>
      <c r="J3645" s="10">
        <v>-0.46977617561176249</v>
      </c>
      <c r="K3645" s="10">
        <v>-0.44228137352874519</v>
      </c>
      <c r="L3645" s="10">
        <v>0.63684629419165262</v>
      </c>
      <c r="M3645" s="10">
        <v>-0.79180596108804513</v>
      </c>
      <c r="N3645" s="10">
        <v>-1.2314981436141583</v>
      </c>
      <c r="O3645" s="10">
        <v>-1.3313272743691107</v>
      </c>
      <c r="P3645" s="10">
        <v>-0.55808992779515243</v>
      </c>
      <c r="Q3645" s="10">
        <v>-0.79180596108804513</v>
      </c>
      <c r="R3645" s="10">
        <v>-0.33238592258041932</v>
      </c>
    </row>
    <row r="3646" spans="2:18" x14ac:dyDescent="0.25">
      <c r="B3646" s="3" t="s">
        <v>686</v>
      </c>
      <c r="C3646" s="13">
        <v>0.72276096995418859</v>
      </c>
      <c r="D3646" s="13">
        <v>-0.59630518085035278</v>
      </c>
      <c r="E3646" s="13">
        <v>0.9703958561888627</v>
      </c>
      <c r="F3646" s="13">
        <v>-2.2893438798126886</v>
      </c>
      <c r="G3646" s="13">
        <v>-0.45081579436624714</v>
      </c>
      <c r="H3646" s="13">
        <v>-0.96366625111989235</v>
      </c>
      <c r="I3646" s="13">
        <v>1.0968908955698888</v>
      </c>
      <c r="J3646" s="13">
        <v>1.0150520937325593</v>
      </c>
      <c r="K3646" s="13">
        <v>1.0347715154257444</v>
      </c>
      <c r="L3646" s="13">
        <v>-1.4899800090521698</v>
      </c>
      <c r="M3646" s="13">
        <v>-2.480356022685442</v>
      </c>
      <c r="N3646" s="13">
        <v>-1.2314981436141583</v>
      </c>
      <c r="O3646" s="13">
        <v>-1.3313272743691107</v>
      </c>
      <c r="P3646" s="13">
        <v>0.89458532543634894</v>
      </c>
      <c r="Q3646" s="13">
        <v>-0.79180596108804513</v>
      </c>
      <c r="R3646" s="13">
        <v>-0.33238592258041932</v>
      </c>
    </row>
    <row r="3647" spans="2:18" x14ac:dyDescent="0.25">
      <c r="B3647" s="3" t="s">
        <v>687</v>
      </c>
      <c r="C3647" s="10">
        <v>-1.0790515889456882</v>
      </c>
      <c r="D3647" s="10">
        <v>-2.220090057935161</v>
      </c>
      <c r="E3647" s="10">
        <v>-0.68114324520949043</v>
      </c>
      <c r="F3647" s="10">
        <v>-0.61490641399927537</v>
      </c>
      <c r="G3647" s="10">
        <v>-0.45081579436624714</v>
      </c>
      <c r="H3647" s="10">
        <v>0.75925219785203557</v>
      </c>
      <c r="I3647" s="10">
        <v>-0.36288119853439921</v>
      </c>
      <c r="J3647" s="10">
        <v>-0.46977617561176249</v>
      </c>
      <c r="K3647" s="10">
        <v>-1.9193342624832348</v>
      </c>
      <c r="L3647" s="10">
        <v>-1.4899800090521698</v>
      </c>
      <c r="M3647" s="10">
        <v>-0.79180596108804513</v>
      </c>
      <c r="N3647" s="10">
        <v>-1.2314981436141583</v>
      </c>
      <c r="O3647" s="10">
        <v>-1.3313272743691107</v>
      </c>
      <c r="P3647" s="10">
        <v>-2.0107651810266538</v>
      </c>
      <c r="Q3647" s="10">
        <v>-0.79180596108804513</v>
      </c>
      <c r="R3647" s="10">
        <v>-0.33238592258041932</v>
      </c>
    </row>
    <row r="3648" spans="2:18" x14ac:dyDescent="0.25">
      <c r="B3648" s="3" t="s">
        <v>688</v>
      </c>
      <c r="C3648" s="13">
        <v>-2.880864147845565</v>
      </c>
      <c r="D3648" s="13">
        <v>1.0274796962344557</v>
      </c>
      <c r="E3648" s="13">
        <v>-2.3326823466078435</v>
      </c>
      <c r="F3648" s="13">
        <v>1.0595310518141379</v>
      </c>
      <c r="G3648" s="13">
        <v>1.1137801978460218</v>
      </c>
      <c r="H3648" s="13">
        <v>0.75925219785203557</v>
      </c>
      <c r="I3648" s="13">
        <v>1.0968908955698888</v>
      </c>
      <c r="J3648" s="13">
        <v>-0.46977617561176249</v>
      </c>
      <c r="K3648" s="13">
        <v>-0.44228137352874519</v>
      </c>
      <c r="L3648" s="13">
        <v>0.63684629419165262</v>
      </c>
      <c r="M3648" s="13">
        <v>0.89674410050935149</v>
      </c>
      <c r="N3648" s="13">
        <v>1.4931914991321669</v>
      </c>
      <c r="O3648" s="13">
        <v>-7.4793667099391937E-3</v>
      </c>
      <c r="P3648" s="13">
        <v>-2.0107651810266538</v>
      </c>
      <c r="Q3648" s="13">
        <v>-0.79180596108804513</v>
      </c>
      <c r="R3648" s="13">
        <v>1.0358072936227041</v>
      </c>
    </row>
    <row r="3649" spans="2:18" x14ac:dyDescent="0.25">
      <c r="B3649" s="3" t="s">
        <v>689</v>
      </c>
      <c r="C3649" s="10">
        <v>0.72276096995418859</v>
      </c>
      <c r="D3649" s="10">
        <v>-0.59630518085035278</v>
      </c>
      <c r="E3649" s="10">
        <v>-0.68114324520949043</v>
      </c>
      <c r="F3649" s="10">
        <v>-0.61490641399927537</v>
      </c>
      <c r="G3649" s="10">
        <v>1.1137801978460218</v>
      </c>
      <c r="H3649" s="10">
        <v>-0.96366625111989235</v>
      </c>
      <c r="I3649" s="10">
        <v>-1.8226532926386874</v>
      </c>
      <c r="J3649" s="10">
        <v>-1.9546044449560844</v>
      </c>
      <c r="K3649" s="10">
        <v>-0.44228137352874519</v>
      </c>
      <c r="L3649" s="10">
        <v>0.63684629419165262</v>
      </c>
      <c r="M3649" s="10">
        <v>-0.79180596108804513</v>
      </c>
      <c r="N3649" s="10">
        <v>-1.2314981436141583</v>
      </c>
      <c r="O3649" s="10">
        <v>-1.3313272743691107</v>
      </c>
      <c r="P3649" s="10">
        <v>-2.0107651810266538</v>
      </c>
      <c r="Q3649" s="10">
        <v>-2.480356022685442</v>
      </c>
      <c r="R3649" s="10">
        <v>-1.7005791387835427</v>
      </c>
    </row>
    <row r="3650" spans="2:18" x14ac:dyDescent="0.25">
      <c r="B3650" s="3" t="s">
        <v>690</v>
      </c>
      <c r="C3650" s="13">
        <v>0.72276096995418859</v>
      </c>
      <c r="D3650" s="13">
        <v>-0.59630518085035278</v>
      </c>
      <c r="E3650" s="13">
        <v>-0.68114324520949043</v>
      </c>
      <c r="F3650" s="13">
        <v>-0.61490641399927537</v>
      </c>
      <c r="G3650" s="13">
        <v>-0.45081579436624714</v>
      </c>
      <c r="H3650" s="13">
        <v>-0.96366625111989235</v>
      </c>
      <c r="I3650" s="13">
        <v>-0.36288119853439921</v>
      </c>
      <c r="J3650" s="13">
        <v>-0.46977617561176249</v>
      </c>
      <c r="K3650" s="13">
        <v>1.0347715154257444</v>
      </c>
      <c r="L3650" s="13">
        <v>0.63684629419165262</v>
      </c>
      <c r="M3650" s="13">
        <v>-0.79180596108804513</v>
      </c>
      <c r="N3650" s="13">
        <v>0.13084667775900416</v>
      </c>
      <c r="O3650" s="13">
        <v>-7.4793667099391937E-3</v>
      </c>
      <c r="P3650" s="13">
        <v>-0.55808992779515243</v>
      </c>
      <c r="Q3650" s="13">
        <v>0.89674410050935149</v>
      </c>
      <c r="R3650" s="13">
        <v>-0.33238592258041932</v>
      </c>
    </row>
    <row r="3651" spans="2:18" x14ac:dyDescent="0.25">
      <c r="B3651" s="3" t="s">
        <v>691</v>
      </c>
      <c r="C3651" s="10">
        <v>0.72276096995418859</v>
      </c>
      <c r="D3651" s="10">
        <v>1.0274796962344557</v>
      </c>
      <c r="E3651" s="10">
        <v>0.9703958561888627</v>
      </c>
      <c r="F3651" s="10">
        <v>-0.61490641399927537</v>
      </c>
      <c r="G3651" s="10">
        <v>-0.45081579436624714</v>
      </c>
      <c r="H3651" s="10">
        <v>0.75925219785203557</v>
      </c>
      <c r="I3651" s="10">
        <v>1.0968908955698888</v>
      </c>
      <c r="J3651" s="10">
        <v>1.0150520937325593</v>
      </c>
      <c r="K3651" s="10">
        <v>1.0347715154257444</v>
      </c>
      <c r="L3651" s="10">
        <v>0.63684629419165262</v>
      </c>
      <c r="M3651" s="10">
        <v>0.89674410050935149</v>
      </c>
      <c r="N3651" s="10">
        <v>1.4931914991321669</v>
      </c>
      <c r="O3651" s="10">
        <v>1.3163685409492323</v>
      </c>
      <c r="P3651" s="10">
        <v>0.89458532543634894</v>
      </c>
      <c r="Q3651" s="10">
        <v>0.89674410050935149</v>
      </c>
      <c r="R3651" s="10">
        <v>-0.33238592258041932</v>
      </c>
    </row>
    <row r="3652" spans="2:18" x14ac:dyDescent="0.25">
      <c r="B3652" s="3" t="s">
        <v>692</v>
      </c>
      <c r="C3652" s="13">
        <v>-1.0790515889456882</v>
      </c>
      <c r="D3652" s="13">
        <v>-0.59630518085035278</v>
      </c>
      <c r="E3652" s="13">
        <v>-2.3326823466078435</v>
      </c>
      <c r="F3652" s="13">
        <v>-2.2893438798126886</v>
      </c>
      <c r="G3652" s="13">
        <v>-2.0154117865785159</v>
      </c>
      <c r="H3652" s="13">
        <v>0.75925219785203557</v>
      </c>
      <c r="I3652" s="13">
        <v>-0.36288119853439921</v>
      </c>
      <c r="J3652" s="13">
        <v>-0.46977617561176249</v>
      </c>
      <c r="K3652" s="13">
        <v>-0.44228137352874519</v>
      </c>
      <c r="L3652" s="13">
        <v>0.63684629419165262</v>
      </c>
      <c r="M3652" s="13">
        <v>-0.79180596108804513</v>
      </c>
      <c r="N3652" s="13">
        <v>-1.2314981436141583</v>
      </c>
      <c r="O3652" s="13">
        <v>-1.3313272743691107</v>
      </c>
      <c r="P3652" s="13">
        <v>-0.55808992779515243</v>
      </c>
      <c r="Q3652" s="13">
        <v>-0.79180596108804513</v>
      </c>
      <c r="R3652" s="13">
        <v>-0.33238592258041932</v>
      </c>
    </row>
    <row r="3653" spans="2:18" x14ac:dyDescent="0.25">
      <c r="B3653" s="3" t="s">
        <v>693</v>
      </c>
      <c r="C3653" s="10">
        <v>-2.880864147845565</v>
      </c>
      <c r="D3653" s="10">
        <v>-2.220090057935161</v>
      </c>
      <c r="E3653" s="10">
        <v>-0.68114324520949043</v>
      </c>
      <c r="F3653" s="10">
        <v>-0.61490641399927537</v>
      </c>
      <c r="G3653" s="10">
        <v>-2.0154117865785159</v>
      </c>
      <c r="H3653" s="10">
        <v>-0.96366625111989235</v>
      </c>
      <c r="I3653" s="10">
        <v>-0.36288119853439921</v>
      </c>
      <c r="J3653" s="10">
        <v>-0.46977617561176249</v>
      </c>
      <c r="K3653" s="10">
        <v>-0.44228137352874519</v>
      </c>
      <c r="L3653" s="10">
        <v>0.63684629419165262</v>
      </c>
      <c r="M3653" s="10">
        <v>-0.79180596108804513</v>
      </c>
      <c r="N3653" s="10">
        <v>-1.2314981436141583</v>
      </c>
      <c r="O3653" s="10">
        <v>-1.3313272743691107</v>
      </c>
      <c r="P3653" s="10">
        <v>-0.55808992779515243</v>
      </c>
      <c r="Q3653" s="10">
        <v>-0.79180596108804513</v>
      </c>
      <c r="R3653" s="10">
        <v>-1.7005791387835427</v>
      </c>
    </row>
    <row r="3654" spans="2:18" x14ac:dyDescent="0.25">
      <c r="B3654" s="3" t="s">
        <v>694</v>
      </c>
      <c r="C3654" s="13">
        <v>-1.0790515889456882</v>
      </c>
      <c r="D3654" s="13">
        <v>1.0274796962344557</v>
      </c>
      <c r="E3654" s="13">
        <v>-0.68114324520949043</v>
      </c>
      <c r="F3654" s="13">
        <v>-0.61490641399927537</v>
      </c>
      <c r="G3654" s="13">
        <v>-0.45081579436624714</v>
      </c>
      <c r="H3654" s="13">
        <v>0.75925219785203557</v>
      </c>
      <c r="I3654" s="13">
        <v>-0.36288119853439921</v>
      </c>
      <c r="J3654" s="13">
        <v>-0.46977617561176249</v>
      </c>
      <c r="K3654" s="13">
        <v>1.0347715154257444</v>
      </c>
      <c r="L3654" s="13">
        <v>-1.4899800090521698</v>
      </c>
      <c r="M3654" s="13">
        <v>-0.79180596108804513</v>
      </c>
      <c r="N3654" s="13">
        <v>1.4931914991321669</v>
      </c>
      <c r="O3654" s="13">
        <v>1.3163685409492323</v>
      </c>
      <c r="P3654" s="13">
        <v>0.89458532543634894</v>
      </c>
      <c r="Q3654" s="13">
        <v>0.89674410050935149</v>
      </c>
      <c r="R3654" s="13">
        <v>1.0358072936227041</v>
      </c>
    </row>
    <row r="3655" spans="2:18" x14ac:dyDescent="0.25">
      <c r="B3655" s="3" t="s">
        <v>695</v>
      </c>
      <c r="C3655" s="10">
        <v>-1.0790515889456882</v>
      </c>
      <c r="D3655" s="10">
        <v>-0.59630518085035278</v>
      </c>
      <c r="E3655" s="10">
        <v>-0.68114324520949043</v>
      </c>
      <c r="F3655" s="10">
        <v>-0.61490641399927537</v>
      </c>
      <c r="G3655" s="10">
        <v>1.1137801978460218</v>
      </c>
      <c r="H3655" s="10">
        <v>-0.96366625111989235</v>
      </c>
      <c r="I3655" s="10">
        <v>-0.36288119853439921</v>
      </c>
      <c r="J3655" s="10">
        <v>-0.46977617561176249</v>
      </c>
      <c r="K3655" s="10">
        <v>-0.44228137352874519</v>
      </c>
      <c r="L3655" s="10">
        <v>0.63684629419165262</v>
      </c>
      <c r="M3655" s="10">
        <v>0.89674410050935149</v>
      </c>
      <c r="N3655" s="10">
        <v>-1.2314981436141583</v>
      </c>
      <c r="O3655" s="10">
        <v>-7.4793667099391937E-3</v>
      </c>
      <c r="P3655" s="10">
        <v>-0.55808992779515243</v>
      </c>
      <c r="Q3655" s="10">
        <v>0.89674410050935149</v>
      </c>
      <c r="R3655" s="10">
        <v>-0.33238592258041932</v>
      </c>
    </row>
    <row r="3656" spans="2:18" x14ac:dyDescent="0.25">
      <c r="B3656" s="3" t="s">
        <v>696</v>
      </c>
      <c r="C3656" s="13">
        <v>-1.0790515889456882</v>
      </c>
      <c r="D3656" s="13">
        <v>-0.59630518085035278</v>
      </c>
      <c r="E3656" s="13">
        <v>-0.68114324520949043</v>
      </c>
      <c r="F3656" s="13">
        <v>-0.61490641399927537</v>
      </c>
      <c r="G3656" s="13">
        <v>-0.45081579436624714</v>
      </c>
      <c r="H3656" s="13">
        <v>0.75925219785203557</v>
      </c>
      <c r="I3656" s="13">
        <v>-0.36288119853439921</v>
      </c>
      <c r="J3656" s="13">
        <v>-0.46977617561176249</v>
      </c>
      <c r="K3656" s="13">
        <v>-0.44228137352874519</v>
      </c>
      <c r="L3656" s="13">
        <v>-1.4899800090521698</v>
      </c>
      <c r="M3656" s="13">
        <v>0.89674410050935149</v>
      </c>
      <c r="N3656" s="13">
        <v>0.13084667775900416</v>
      </c>
      <c r="O3656" s="13">
        <v>-7.4793667099391937E-3</v>
      </c>
      <c r="P3656" s="13">
        <v>-0.55808992779515243</v>
      </c>
      <c r="Q3656" s="13">
        <v>-0.79180596108804513</v>
      </c>
      <c r="R3656" s="13">
        <v>-0.33238592258041932</v>
      </c>
    </row>
    <row r="3657" spans="2:18" x14ac:dyDescent="0.25">
      <c r="B3657" s="3" t="s">
        <v>697</v>
      </c>
      <c r="C3657" s="10">
        <v>0.72276096995418859</v>
      </c>
      <c r="D3657" s="10">
        <v>1.0274796962344557</v>
      </c>
      <c r="E3657" s="10">
        <v>0.9703958561888627</v>
      </c>
      <c r="F3657" s="10">
        <v>1.0595310518141379</v>
      </c>
      <c r="G3657" s="10">
        <v>1.1137801978460218</v>
      </c>
      <c r="H3657" s="10">
        <v>-0.96366625111989235</v>
      </c>
      <c r="I3657" s="10">
        <v>-0.36288119853439921</v>
      </c>
      <c r="J3657" s="10">
        <v>-0.46977617561176249</v>
      </c>
      <c r="K3657" s="10">
        <v>1.0347715154257444</v>
      </c>
      <c r="L3657" s="10">
        <v>0.63684629419165262</v>
      </c>
      <c r="M3657" s="10">
        <v>0.89674410050935149</v>
      </c>
      <c r="N3657" s="10">
        <v>0.13084667775900416</v>
      </c>
      <c r="O3657" s="10">
        <v>-7.4793667099391937E-3</v>
      </c>
      <c r="P3657" s="10">
        <v>0.89458532543634894</v>
      </c>
      <c r="Q3657" s="10">
        <v>0.89674410050935149</v>
      </c>
      <c r="R3657" s="10">
        <v>-0.33238592258041932</v>
      </c>
    </row>
    <row r="3658" spans="2:18" x14ac:dyDescent="0.25">
      <c r="B3658" s="3" t="s">
        <v>698</v>
      </c>
      <c r="C3658" s="13">
        <v>-1.0790515889456882</v>
      </c>
      <c r="D3658" s="13">
        <v>-0.59630518085035278</v>
      </c>
      <c r="E3658" s="13">
        <v>-0.68114324520949043</v>
      </c>
      <c r="F3658" s="13">
        <v>1.0595310518141379</v>
      </c>
      <c r="G3658" s="13">
        <v>-0.45081579436624714</v>
      </c>
      <c r="H3658" s="13">
        <v>-0.96366625111989235</v>
      </c>
      <c r="I3658" s="13">
        <v>1.0968908955698888</v>
      </c>
      <c r="J3658" s="13">
        <v>-0.46977617561176249</v>
      </c>
      <c r="K3658" s="13">
        <v>1.0347715154257444</v>
      </c>
      <c r="L3658" s="13">
        <v>0.63684629419165262</v>
      </c>
      <c r="M3658" s="13">
        <v>0.89674410050935149</v>
      </c>
      <c r="N3658" s="13">
        <v>0.13084667775900416</v>
      </c>
      <c r="O3658" s="13">
        <v>-7.4793667099391937E-3</v>
      </c>
      <c r="P3658" s="13">
        <v>-0.55808992779515243</v>
      </c>
      <c r="Q3658" s="13">
        <v>0.89674410050935149</v>
      </c>
      <c r="R3658" s="13">
        <v>-0.33238592258041932</v>
      </c>
    </row>
    <row r="3659" spans="2:18" x14ac:dyDescent="0.25">
      <c r="B3659" s="3" t="s">
        <v>699</v>
      </c>
      <c r="C3659" s="10">
        <v>0.72276096995418859</v>
      </c>
      <c r="D3659" s="10">
        <v>1.0274796962344557</v>
      </c>
      <c r="E3659" s="10">
        <v>-0.68114324520949043</v>
      </c>
      <c r="F3659" s="10">
        <v>-0.61490641399927537</v>
      </c>
      <c r="G3659" s="10">
        <v>-0.45081579436624714</v>
      </c>
      <c r="H3659" s="10">
        <v>0.75925219785203557</v>
      </c>
      <c r="I3659" s="10">
        <v>-0.36288119853439921</v>
      </c>
      <c r="J3659" s="10">
        <v>-0.46977617561176249</v>
      </c>
      <c r="K3659" s="10">
        <v>-0.44228137352874519</v>
      </c>
      <c r="L3659" s="10">
        <v>0.63684629419165262</v>
      </c>
      <c r="M3659" s="10">
        <v>0.89674410050935149</v>
      </c>
      <c r="N3659" s="10">
        <v>1.4931914991321669</v>
      </c>
      <c r="O3659" s="10">
        <v>-7.4793667099391937E-3</v>
      </c>
      <c r="P3659" s="10">
        <v>-0.55808992779515243</v>
      </c>
      <c r="Q3659" s="10">
        <v>0.89674410050935149</v>
      </c>
      <c r="R3659" s="10">
        <v>-0.33238592258041932</v>
      </c>
    </row>
    <row r="3660" spans="2:18" x14ac:dyDescent="0.25">
      <c r="B3660" s="3" t="s">
        <v>700</v>
      </c>
      <c r="C3660" s="13">
        <v>-1.0790515889456882</v>
      </c>
      <c r="D3660" s="13">
        <v>-0.59630518085035278</v>
      </c>
      <c r="E3660" s="13">
        <v>-0.68114324520949043</v>
      </c>
      <c r="F3660" s="13">
        <v>-0.61490641399927537</v>
      </c>
      <c r="G3660" s="13">
        <v>-2.0154117865785159</v>
      </c>
      <c r="H3660" s="13">
        <v>-0.96366625111989235</v>
      </c>
      <c r="I3660" s="13">
        <v>-0.36288119853439921</v>
      </c>
      <c r="J3660" s="13">
        <v>-1.9546044449560844</v>
      </c>
      <c r="K3660" s="13">
        <v>-1.9193342624832348</v>
      </c>
      <c r="L3660" s="13">
        <v>-1.4899800090521698</v>
      </c>
      <c r="M3660" s="13">
        <v>-0.79180596108804513</v>
      </c>
      <c r="N3660" s="13">
        <v>-1.2314981436141583</v>
      </c>
      <c r="O3660" s="13">
        <v>-1.3313272743691107</v>
      </c>
      <c r="P3660" s="13">
        <v>-2.0107651810266538</v>
      </c>
      <c r="Q3660" s="13">
        <v>-0.79180596108804513</v>
      </c>
      <c r="R3660" s="13">
        <v>-0.33238592258041932</v>
      </c>
    </row>
    <row r="3661" spans="2:18" x14ac:dyDescent="0.25">
      <c r="B3661" s="3" t="s">
        <v>701</v>
      </c>
      <c r="C3661" s="10">
        <v>-1.0790515889456882</v>
      </c>
      <c r="D3661" s="10">
        <v>-0.59630518085035278</v>
      </c>
      <c r="E3661" s="10">
        <v>-2.3326823466078435</v>
      </c>
      <c r="F3661" s="10">
        <v>-0.61490641399927537</v>
      </c>
      <c r="G3661" s="10">
        <v>-2.0154117865785159</v>
      </c>
      <c r="H3661" s="10">
        <v>-0.96366625111989235</v>
      </c>
      <c r="I3661" s="10">
        <v>-1.8226532926386874</v>
      </c>
      <c r="J3661" s="10">
        <v>-1.9546044449560844</v>
      </c>
      <c r="K3661" s="10">
        <v>-1.9193342624832348</v>
      </c>
      <c r="L3661" s="10">
        <v>-1.4899800090521698</v>
      </c>
      <c r="M3661" s="10">
        <v>-0.79180596108804513</v>
      </c>
      <c r="N3661" s="10">
        <v>-1.2314981436141583</v>
      </c>
      <c r="O3661" s="10">
        <v>-1.3313272743691107</v>
      </c>
      <c r="P3661" s="10">
        <v>-0.55808992779515243</v>
      </c>
      <c r="Q3661" s="10">
        <v>-0.79180596108804513</v>
      </c>
      <c r="R3661" s="10">
        <v>-1.7005791387835427</v>
      </c>
    </row>
    <row r="3662" spans="2:18" x14ac:dyDescent="0.25">
      <c r="B3662" s="3" t="s">
        <v>702</v>
      </c>
      <c r="C3662" s="13">
        <v>-2.880864147845565</v>
      </c>
      <c r="D3662" s="13">
        <v>-2.220090057935161</v>
      </c>
      <c r="E3662" s="13">
        <v>-0.68114324520949043</v>
      </c>
      <c r="F3662" s="13">
        <v>-0.61490641399927537</v>
      </c>
      <c r="G3662" s="13">
        <v>-2.0154117865785159</v>
      </c>
      <c r="H3662" s="13">
        <v>-0.96366625111989235</v>
      </c>
      <c r="I3662" s="13">
        <v>-1.8226532926386874</v>
      </c>
      <c r="J3662" s="13">
        <v>-0.46977617561176249</v>
      </c>
      <c r="K3662" s="13">
        <v>-1.9193342624832348</v>
      </c>
      <c r="L3662" s="13">
        <v>-1.4899800090521698</v>
      </c>
      <c r="M3662" s="13">
        <v>-2.480356022685442</v>
      </c>
      <c r="N3662" s="13">
        <v>-1.2314981436141583</v>
      </c>
      <c r="O3662" s="13">
        <v>-1.3313272743691107</v>
      </c>
      <c r="P3662" s="13">
        <v>-2.0107651810266538</v>
      </c>
      <c r="Q3662" s="13">
        <v>-2.480356022685442</v>
      </c>
      <c r="R3662" s="13">
        <v>-1.7005791387835427</v>
      </c>
    </row>
    <row r="3663" spans="2:18" x14ac:dyDescent="0.25">
      <c r="B3663" s="3" t="s">
        <v>703</v>
      </c>
      <c r="C3663" s="10">
        <v>0.72276096995418859</v>
      </c>
      <c r="D3663" s="10">
        <v>1.0274796962344557</v>
      </c>
      <c r="E3663" s="10">
        <v>0.9703958561888627</v>
      </c>
      <c r="F3663" s="10">
        <v>1.0595310518141379</v>
      </c>
      <c r="G3663" s="10">
        <v>1.1137801978460218</v>
      </c>
      <c r="H3663" s="10">
        <v>0.75925219785203557</v>
      </c>
      <c r="I3663" s="10">
        <v>1.0968908955698888</v>
      </c>
      <c r="J3663" s="10">
        <v>1.0150520937325593</v>
      </c>
      <c r="K3663" s="10">
        <v>1.0347715154257444</v>
      </c>
      <c r="L3663" s="10">
        <v>0.63684629419165262</v>
      </c>
      <c r="M3663" s="10">
        <v>0.89674410050935149</v>
      </c>
      <c r="N3663" s="10">
        <v>1.4931914991321669</v>
      </c>
      <c r="O3663" s="10">
        <v>1.3163685409492323</v>
      </c>
      <c r="P3663" s="10">
        <v>0.89458532543634894</v>
      </c>
      <c r="Q3663" s="10">
        <v>0.89674410050935149</v>
      </c>
      <c r="R3663" s="10">
        <v>1.0358072936227041</v>
      </c>
    </row>
    <row r="3664" spans="2:18" x14ac:dyDescent="0.25">
      <c r="B3664" s="3" t="s">
        <v>704</v>
      </c>
      <c r="C3664" s="13">
        <v>0.72276096995418859</v>
      </c>
      <c r="D3664" s="13">
        <v>-0.59630518085035278</v>
      </c>
      <c r="E3664" s="13">
        <v>-2.3326823466078435</v>
      </c>
      <c r="F3664" s="13">
        <v>-2.2893438798126886</v>
      </c>
      <c r="G3664" s="13">
        <v>-2.0154117865785159</v>
      </c>
      <c r="H3664" s="13">
        <v>-0.96366625111989235</v>
      </c>
      <c r="I3664" s="13">
        <v>-0.36288119853439921</v>
      </c>
      <c r="J3664" s="13">
        <v>-0.46977617561176249</v>
      </c>
      <c r="K3664" s="13">
        <v>-0.44228137352874519</v>
      </c>
      <c r="L3664" s="13">
        <v>0.63684629419165262</v>
      </c>
      <c r="M3664" s="13">
        <v>0.89674410050935149</v>
      </c>
      <c r="N3664" s="13">
        <v>-1.2314981436141583</v>
      </c>
      <c r="O3664" s="13">
        <v>-7.4793667099391937E-3</v>
      </c>
      <c r="P3664" s="13">
        <v>-0.55808992779515243</v>
      </c>
      <c r="Q3664" s="13">
        <v>-0.79180596108804513</v>
      </c>
      <c r="R3664" s="13">
        <v>-1.7005791387835427</v>
      </c>
    </row>
    <row r="3665" spans="2:18" x14ac:dyDescent="0.25">
      <c r="B3665" s="3" t="s">
        <v>705</v>
      </c>
      <c r="C3665" s="10">
        <v>-1.0790515889456882</v>
      </c>
      <c r="D3665" s="10">
        <v>-0.59630518085035278</v>
      </c>
      <c r="E3665" s="10">
        <v>-0.68114324520949043</v>
      </c>
      <c r="F3665" s="10">
        <v>-0.61490641399927537</v>
      </c>
      <c r="G3665" s="10">
        <v>-0.45081579436624714</v>
      </c>
      <c r="H3665" s="10">
        <v>-0.96366625111989235</v>
      </c>
      <c r="I3665" s="10">
        <v>-0.36288119853439921</v>
      </c>
      <c r="J3665" s="10">
        <v>-0.46977617561176249</v>
      </c>
      <c r="K3665" s="10">
        <v>-0.44228137352874519</v>
      </c>
      <c r="L3665" s="10">
        <v>-1.4899800090521698</v>
      </c>
      <c r="M3665" s="10">
        <v>-0.79180596108804513</v>
      </c>
      <c r="N3665" s="10">
        <v>0.13084667775900416</v>
      </c>
      <c r="O3665" s="10">
        <v>-7.4793667099391937E-3</v>
      </c>
      <c r="P3665" s="10">
        <v>-0.55808992779515243</v>
      </c>
      <c r="Q3665" s="10">
        <v>-0.79180596108804513</v>
      </c>
      <c r="R3665" s="10">
        <v>-0.33238592258041932</v>
      </c>
    </row>
    <row r="3666" spans="2:18" x14ac:dyDescent="0.25">
      <c r="B3666" s="3" t="s">
        <v>706</v>
      </c>
      <c r="C3666" s="13">
        <v>-1.0790515889456882</v>
      </c>
      <c r="D3666" s="13">
        <v>-2.220090057935161</v>
      </c>
      <c r="E3666" s="13">
        <v>-2.3326823466078435</v>
      </c>
      <c r="F3666" s="13">
        <v>-0.61490641399927537</v>
      </c>
      <c r="G3666" s="13">
        <v>-2.0154117865785159</v>
      </c>
      <c r="H3666" s="13">
        <v>-0.96366625111989235</v>
      </c>
      <c r="I3666" s="13">
        <v>-1.8226532926386874</v>
      </c>
      <c r="J3666" s="13">
        <v>-1.9546044449560844</v>
      </c>
      <c r="K3666" s="13">
        <v>-1.9193342624832348</v>
      </c>
      <c r="L3666" s="13">
        <v>-1.4899800090521698</v>
      </c>
      <c r="M3666" s="13">
        <v>-2.480356022685442</v>
      </c>
      <c r="N3666" s="13">
        <v>-1.2314981436141583</v>
      </c>
      <c r="O3666" s="13">
        <v>-1.3313272743691107</v>
      </c>
      <c r="P3666" s="13">
        <v>-2.0107651810266538</v>
      </c>
      <c r="Q3666" s="13">
        <v>-2.480356022685442</v>
      </c>
      <c r="R3666" s="13">
        <v>-1.7005791387835427</v>
      </c>
    </row>
    <row r="3667" spans="2:18" x14ac:dyDescent="0.25">
      <c r="B3667" s="3" t="s">
        <v>707</v>
      </c>
      <c r="C3667" s="10">
        <v>-1.0790515889456882</v>
      </c>
      <c r="D3667" s="10">
        <v>-0.59630518085035278</v>
      </c>
      <c r="E3667" s="10">
        <v>-0.68114324520949043</v>
      </c>
      <c r="F3667" s="10">
        <v>-0.61490641399927537</v>
      </c>
      <c r="G3667" s="10">
        <v>-0.45081579436624714</v>
      </c>
      <c r="H3667" s="10">
        <v>0.75925219785203557</v>
      </c>
      <c r="I3667" s="10">
        <v>1.0968908955698888</v>
      </c>
      <c r="J3667" s="10">
        <v>-0.46977617561176249</v>
      </c>
      <c r="K3667" s="10">
        <v>1.0347715154257444</v>
      </c>
      <c r="L3667" s="10">
        <v>-1.4899800090521698</v>
      </c>
      <c r="M3667" s="10">
        <v>-0.79180596108804513</v>
      </c>
      <c r="N3667" s="10">
        <v>0.13084667775900416</v>
      </c>
      <c r="O3667" s="10">
        <v>-7.4793667099391937E-3</v>
      </c>
      <c r="P3667" s="10">
        <v>-2.0107651810266538</v>
      </c>
      <c r="Q3667" s="10">
        <v>-0.79180596108804513</v>
      </c>
      <c r="R3667" s="10">
        <v>-0.33238592258041932</v>
      </c>
    </row>
    <row r="3668" spans="2:18" x14ac:dyDescent="0.25">
      <c r="B3668" s="3" t="s">
        <v>708</v>
      </c>
      <c r="C3668" s="13">
        <v>-1.0790515889456882</v>
      </c>
      <c r="D3668" s="13">
        <v>-0.59630518085035278</v>
      </c>
      <c r="E3668" s="13">
        <v>-0.68114324520949043</v>
      </c>
      <c r="F3668" s="13">
        <v>-0.61490641399927537</v>
      </c>
      <c r="G3668" s="13">
        <v>-0.45081579436624714</v>
      </c>
      <c r="H3668" s="13">
        <v>-0.96366625111989235</v>
      </c>
      <c r="I3668" s="13">
        <v>-1.8226532926386874</v>
      </c>
      <c r="J3668" s="13">
        <v>-0.46977617561176249</v>
      </c>
      <c r="K3668" s="13">
        <v>-0.44228137352874519</v>
      </c>
      <c r="L3668" s="13">
        <v>-1.4899800090521698</v>
      </c>
      <c r="M3668" s="13">
        <v>-0.79180596108804513</v>
      </c>
      <c r="N3668" s="13">
        <v>-1.2314981436141583</v>
      </c>
      <c r="O3668" s="13">
        <v>-1.3313272743691107</v>
      </c>
      <c r="P3668" s="13">
        <v>-0.55808992779515243</v>
      </c>
      <c r="Q3668" s="13">
        <v>-0.79180596108804513</v>
      </c>
      <c r="R3668" s="13">
        <v>-0.33238592258041932</v>
      </c>
    </row>
    <row r="3669" spans="2:18" x14ac:dyDescent="0.25">
      <c r="B3669" s="3" t="s">
        <v>709</v>
      </c>
      <c r="C3669" s="10">
        <v>0.72276096995418859</v>
      </c>
      <c r="D3669" s="10">
        <v>-0.59630518085035278</v>
      </c>
      <c r="E3669" s="10">
        <v>-0.68114324520949043</v>
      </c>
      <c r="F3669" s="10">
        <v>1.0595310518141379</v>
      </c>
      <c r="G3669" s="10">
        <v>-0.45081579436624714</v>
      </c>
      <c r="H3669" s="10">
        <v>-0.96366625111989235</v>
      </c>
      <c r="I3669" s="10">
        <v>-0.36288119853439921</v>
      </c>
      <c r="J3669" s="10">
        <v>1.0150520937325593</v>
      </c>
      <c r="K3669" s="10">
        <v>1.0347715154257444</v>
      </c>
      <c r="L3669" s="10">
        <v>0.63684629419165262</v>
      </c>
      <c r="M3669" s="10">
        <v>-0.79180596108804513</v>
      </c>
      <c r="N3669" s="10">
        <v>-1.2314981436141583</v>
      </c>
      <c r="O3669" s="10">
        <v>-7.4793667099391937E-3</v>
      </c>
      <c r="P3669" s="10">
        <v>0.89458532543634894</v>
      </c>
      <c r="Q3669" s="10">
        <v>-0.79180596108804513</v>
      </c>
      <c r="R3669" s="10">
        <v>-0.33238592258041932</v>
      </c>
    </row>
    <row r="3670" spans="2:18" x14ac:dyDescent="0.25">
      <c r="B3670" s="3" t="s">
        <v>710</v>
      </c>
      <c r="C3670" s="13">
        <v>-1.0790515889456882</v>
      </c>
      <c r="D3670" s="13">
        <v>-2.220090057935161</v>
      </c>
      <c r="E3670" s="13">
        <v>-0.68114324520949043</v>
      </c>
      <c r="F3670" s="13">
        <v>-0.61490641399927537</v>
      </c>
      <c r="G3670" s="13">
        <v>-0.45081579436624714</v>
      </c>
      <c r="H3670" s="13">
        <v>-0.96366625111989235</v>
      </c>
      <c r="I3670" s="13">
        <v>-0.36288119853439921</v>
      </c>
      <c r="J3670" s="13">
        <v>-0.46977617561176249</v>
      </c>
      <c r="K3670" s="13">
        <v>-1.9193342624832348</v>
      </c>
      <c r="L3670" s="13">
        <v>-1.4899800090521698</v>
      </c>
      <c r="M3670" s="13">
        <v>-0.79180596108804513</v>
      </c>
      <c r="N3670" s="13">
        <v>-1.2314981436141583</v>
      </c>
      <c r="O3670" s="13">
        <v>-7.4793667099391937E-3</v>
      </c>
      <c r="P3670" s="13">
        <v>-2.0107651810266538</v>
      </c>
      <c r="Q3670" s="13">
        <v>-0.79180596108804513</v>
      </c>
      <c r="R3670" s="13">
        <v>-0.33238592258041932</v>
      </c>
    </row>
    <row r="3671" spans="2:18" x14ac:dyDescent="0.25">
      <c r="B3671" s="3" t="s">
        <v>711</v>
      </c>
      <c r="C3671" s="10">
        <v>0.72276096995418859</v>
      </c>
      <c r="D3671" s="10">
        <v>-0.59630518085035278</v>
      </c>
      <c r="E3671" s="10">
        <v>0.9703958561888627</v>
      </c>
      <c r="F3671" s="10">
        <v>-0.61490641399927537</v>
      </c>
      <c r="G3671" s="10">
        <v>1.1137801978460218</v>
      </c>
      <c r="H3671" s="10">
        <v>0.75925219785203557</v>
      </c>
      <c r="I3671" s="10">
        <v>-0.36288119853439921</v>
      </c>
      <c r="J3671" s="10">
        <v>-1.9546044449560844</v>
      </c>
      <c r="K3671" s="10">
        <v>-0.44228137352874519</v>
      </c>
      <c r="L3671" s="10">
        <v>-1.4899800090521698</v>
      </c>
      <c r="M3671" s="10">
        <v>0.89674410050935149</v>
      </c>
      <c r="N3671" s="10">
        <v>0.13084667775900416</v>
      </c>
      <c r="O3671" s="10">
        <v>-7.4793667099391937E-3</v>
      </c>
      <c r="P3671" s="10">
        <v>-0.55808992779515243</v>
      </c>
      <c r="Q3671" s="10">
        <v>-0.79180596108804513</v>
      </c>
      <c r="R3671" s="10">
        <v>-0.33238592258041932</v>
      </c>
    </row>
    <row r="3672" spans="2:18" x14ac:dyDescent="0.25">
      <c r="B3672" s="3" t="s">
        <v>712</v>
      </c>
      <c r="C3672" s="13">
        <v>-1.0790515889456882</v>
      </c>
      <c r="D3672" s="13">
        <v>-2.220090057935161</v>
      </c>
      <c r="E3672" s="13">
        <v>-2.3326823466078435</v>
      </c>
      <c r="F3672" s="13">
        <v>-2.2893438798126886</v>
      </c>
      <c r="G3672" s="13">
        <v>-0.45081579436624714</v>
      </c>
      <c r="H3672" s="13">
        <v>-2.6865847000918204</v>
      </c>
      <c r="I3672" s="13">
        <v>-1.8226532926386874</v>
      </c>
      <c r="J3672" s="13">
        <v>-0.46977617561176249</v>
      </c>
      <c r="K3672" s="13">
        <v>-1.9193342624832348</v>
      </c>
      <c r="L3672" s="13">
        <v>-1.4899800090521698</v>
      </c>
      <c r="M3672" s="13">
        <v>-2.480356022685442</v>
      </c>
      <c r="N3672" s="13">
        <v>-2.5938429649873211</v>
      </c>
      <c r="O3672" s="13">
        <v>-1.3313272743691107</v>
      </c>
      <c r="P3672" s="13">
        <v>-2.0107651810266538</v>
      </c>
      <c r="Q3672" s="13">
        <v>-2.480356022685442</v>
      </c>
      <c r="R3672" s="13">
        <v>-1.7005791387835427</v>
      </c>
    </row>
    <row r="3673" spans="2:18" x14ac:dyDescent="0.25">
      <c r="B3673" s="3" t="s">
        <v>713</v>
      </c>
      <c r="C3673" s="10">
        <v>-2.880864147845565</v>
      </c>
      <c r="D3673" s="10">
        <v>-2.220090057935161</v>
      </c>
      <c r="E3673" s="10">
        <v>-0.68114324520949043</v>
      </c>
      <c r="F3673" s="10">
        <v>-2.2893438798126886</v>
      </c>
      <c r="G3673" s="10">
        <v>-2.0154117865785159</v>
      </c>
      <c r="H3673" s="10">
        <v>-0.96366625111989235</v>
      </c>
      <c r="I3673" s="10">
        <v>-0.36288119853439921</v>
      </c>
      <c r="J3673" s="10">
        <v>-1.9546044449560844</v>
      </c>
      <c r="K3673" s="10">
        <v>-1.9193342624832348</v>
      </c>
      <c r="L3673" s="10">
        <v>-1.4899800090521698</v>
      </c>
      <c r="M3673" s="10">
        <v>-0.79180596108804513</v>
      </c>
      <c r="N3673" s="10">
        <v>-2.5938429649873211</v>
      </c>
      <c r="O3673" s="10">
        <v>-3.9790230896874537</v>
      </c>
      <c r="P3673" s="10">
        <v>-3.4634404342581551</v>
      </c>
      <c r="Q3673" s="10">
        <v>-2.480356022685442</v>
      </c>
      <c r="R3673" s="10">
        <v>-1.7005791387835427</v>
      </c>
    </row>
    <row r="3674" spans="2:18" x14ac:dyDescent="0.25">
      <c r="B3674" s="3" t="s">
        <v>714</v>
      </c>
      <c r="C3674" s="13">
        <v>0.72276096995418859</v>
      </c>
      <c r="D3674" s="13">
        <v>-0.59630518085035278</v>
      </c>
      <c r="E3674" s="13">
        <v>-0.68114324520949043</v>
      </c>
      <c r="F3674" s="13">
        <v>1.0595310518141379</v>
      </c>
      <c r="G3674" s="13">
        <v>-0.45081579436624714</v>
      </c>
      <c r="H3674" s="13">
        <v>0.75925219785203557</v>
      </c>
      <c r="I3674" s="13">
        <v>1.0968908955698888</v>
      </c>
      <c r="J3674" s="13">
        <v>1.0150520937325593</v>
      </c>
      <c r="K3674" s="13">
        <v>-0.44228137352874519</v>
      </c>
      <c r="L3674" s="13">
        <v>0.63684629419165262</v>
      </c>
      <c r="M3674" s="13">
        <v>0.89674410050935149</v>
      </c>
      <c r="N3674" s="13">
        <v>-1.2314981436141583</v>
      </c>
      <c r="O3674" s="13">
        <v>1.3163685409492323</v>
      </c>
      <c r="P3674" s="13">
        <v>0.89458532543634894</v>
      </c>
      <c r="Q3674" s="13">
        <v>-0.79180596108804513</v>
      </c>
      <c r="R3674" s="13">
        <v>1.0358072936227041</v>
      </c>
    </row>
    <row r="3675" spans="2:18" x14ac:dyDescent="0.25">
      <c r="B3675" s="3" t="s">
        <v>715</v>
      </c>
      <c r="C3675" s="10">
        <v>0.72276096995418859</v>
      </c>
      <c r="D3675" s="10">
        <v>1.0274796962344557</v>
      </c>
      <c r="E3675" s="10">
        <v>0.9703958561888627</v>
      </c>
      <c r="F3675" s="10">
        <v>1.0595310518141379</v>
      </c>
      <c r="G3675" s="10">
        <v>1.1137801978460218</v>
      </c>
      <c r="H3675" s="10">
        <v>-0.96366625111989235</v>
      </c>
      <c r="I3675" s="10">
        <v>-0.36288119853439921</v>
      </c>
      <c r="J3675" s="10">
        <v>-0.46977617561176249</v>
      </c>
      <c r="K3675" s="10">
        <v>1.0347715154257444</v>
      </c>
      <c r="L3675" s="10">
        <v>0.63684629419165262</v>
      </c>
      <c r="M3675" s="10">
        <v>0.89674410050935149</v>
      </c>
      <c r="N3675" s="10">
        <v>0.13084667775900416</v>
      </c>
      <c r="O3675" s="10">
        <v>-7.4793667099391937E-3</v>
      </c>
      <c r="P3675" s="10">
        <v>0.89458532543634894</v>
      </c>
      <c r="Q3675" s="10">
        <v>0.89674410050935149</v>
      </c>
      <c r="R3675" s="10">
        <v>1.0358072936227041</v>
      </c>
    </row>
    <row r="3676" spans="2:18" x14ac:dyDescent="0.25">
      <c r="B3676" s="3" t="s">
        <v>716</v>
      </c>
      <c r="C3676" s="13">
        <v>0.72276096995418859</v>
      </c>
      <c r="D3676" s="13">
        <v>-0.59630518085035278</v>
      </c>
      <c r="E3676" s="13">
        <v>0.9703958561888627</v>
      </c>
      <c r="F3676" s="13">
        <v>1.0595310518141379</v>
      </c>
      <c r="G3676" s="13">
        <v>-0.45081579436624714</v>
      </c>
      <c r="H3676" s="13">
        <v>0.75925219785203557</v>
      </c>
      <c r="I3676" s="13">
        <v>-0.36288119853439921</v>
      </c>
      <c r="J3676" s="13">
        <v>-0.46977617561176249</v>
      </c>
      <c r="K3676" s="13">
        <v>-0.44228137352874519</v>
      </c>
      <c r="L3676" s="13">
        <v>0.63684629419165262</v>
      </c>
      <c r="M3676" s="13">
        <v>0.89674410050935149</v>
      </c>
      <c r="N3676" s="13">
        <v>0.13084667775900416</v>
      </c>
      <c r="O3676" s="13">
        <v>-7.4793667099391937E-3</v>
      </c>
      <c r="P3676" s="13">
        <v>0.89458532543634894</v>
      </c>
      <c r="Q3676" s="13">
        <v>-0.79180596108804513</v>
      </c>
      <c r="R3676" s="13">
        <v>-0.33238592258041932</v>
      </c>
    </row>
    <row r="3677" spans="2:18" x14ac:dyDescent="0.25">
      <c r="B3677" s="3" t="s">
        <v>717</v>
      </c>
      <c r="C3677" s="10">
        <v>0.72276096995418859</v>
      </c>
      <c r="D3677" s="10">
        <v>1.0274796962344557</v>
      </c>
      <c r="E3677" s="10">
        <v>0.9703958561888627</v>
      </c>
      <c r="F3677" s="10">
        <v>1.0595310518141379</v>
      </c>
      <c r="G3677" s="10">
        <v>1.1137801978460218</v>
      </c>
      <c r="H3677" s="10">
        <v>0.75925219785203557</v>
      </c>
      <c r="I3677" s="10">
        <v>1.0968908955698888</v>
      </c>
      <c r="J3677" s="10">
        <v>1.0150520937325593</v>
      </c>
      <c r="K3677" s="10">
        <v>1.0347715154257444</v>
      </c>
      <c r="L3677" s="10">
        <v>0.63684629419165262</v>
      </c>
      <c r="M3677" s="10">
        <v>0.89674410050935149</v>
      </c>
      <c r="N3677" s="10">
        <v>0.13084667775900416</v>
      </c>
      <c r="O3677" s="10">
        <v>-7.4793667099391937E-3</v>
      </c>
      <c r="P3677" s="10">
        <v>0.89458532543634894</v>
      </c>
      <c r="Q3677" s="10">
        <v>0.89674410050935149</v>
      </c>
      <c r="R3677" s="10">
        <v>1.0358072936227041</v>
      </c>
    </row>
    <row r="3678" spans="2:18" x14ac:dyDescent="0.25">
      <c r="B3678" s="3" t="s">
        <v>718</v>
      </c>
      <c r="C3678" s="13">
        <v>0.72276096995418859</v>
      </c>
      <c r="D3678" s="13">
        <v>1.0274796962344557</v>
      </c>
      <c r="E3678" s="13">
        <v>0.9703958561888627</v>
      </c>
      <c r="F3678" s="13">
        <v>1.0595310518141379</v>
      </c>
      <c r="G3678" s="13">
        <v>1.1137801978460218</v>
      </c>
      <c r="H3678" s="13">
        <v>0.75925219785203557</v>
      </c>
      <c r="I3678" s="13">
        <v>1.0968908955698888</v>
      </c>
      <c r="J3678" s="13">
        <v>1.0150520937325593</v>
      </c>
      <c r="K3678" s="13">
        <v>1.0347715154257444</v>
      </c>
      <c r="L3678" s="13">
        <v>0.63684629419165262</v>
      </c>
      <c r="M3678" s="13">
        <v>0.89674410050935149</v>
      </c>
      <c r="N3678" s="13">
        <v>1.4931914991321669</v>
      </c>
      <c r="O3678" s="13">
        <v>1.3163685409492323</v>
      </c>
      <c r="P3678" s="13">
        <v>0.89458532543634894</v>
      </c>
      <c r="Q3678" s="13">
        <v>0.89674410050935149</v>
      </c>
      <c r="R3678" s="13">
        <v>1.0358072936227041</v>
      </c>
    </row>
    <row r="3679" spans="2:18" x14ac:dyDescent="0.25">
      <c r="B3679" s="3" t="s">
        <v>719</v>
      </c>
      <c r="C3679" s="10">
        <v>0.72276096995418859</v>
      </c>
      <c r="D3679" s="10">
        <v>-0.59630518085035278</v>
      </c>
      <c r="E3679" s="10">
        <v>-0.68114324520949043</v>
      </c>
      <c r="F3679" s="10">
        <v>1.0595310518141379</v>
      </c>
      <c r="G3679" s="10">
        <v>-0.45081579436624714</v>
      </c>
      <c r="H3679" s="10">
        <v>-2.6865847000918204</v>
      </c>
      <c r="I3679" s="10">
        <v>-1.8226532926386874</v>
      </c>
      <c r="J3679" s="10">
        <v>-1.9546044449560844</v>
      </c>
      <c r="K3679" s="10">
        <v>-0.44228137352874519</v>
      </c>
      <c r="L3679" s="10">
        <v>-1.4899800090521698</v>
      </c>
      <c r="M3679" s="10">
        <v>-0.79180596108804513</v>
      </c>
      <c r="N3679" s="10">
        <v>-1.2314981436141583</v>
      </c>
      <c r="O3679" s="10">
        <v>-1.3313272743691107</v>
      </c>
      <c r="P3679" s="10">
        <v>0.89458532543634894</v>
      </c>
      <c r="Q3679" s="10">
        <v>0.89674410050935149</v>
      </c>
      <c r="R3679" s="10">
        <v>-0.33238592258041932</v>
      </c>
    </row>
    <row r="3680" spans="2:18" x14ac:dyDescent="0.25">
      <c r="B3680" s="3" t="s">
        <v>720</v>
      </c>
      <c r="C3680" s="13">
        <v>0.72276096995418859</v>
      </c>
      <c r="D3680" s="13">
        <v>-0.59630518085035278</v>
      </c>
      <c r="E3680" s="13">
        <v>-0.68114324520949043</v>
      </c>
      <c r="F3680" s="13">
        <v>1.0595310518141379</v>
      </c>
      <c r="G3680" s="13">
        <v>1.1137801978460218</v>
      </c>
      <c r="H3680" s="13">
        <v>0.75925219785203557</v>
      </c>
      <c r="I3680" s="13">
        <v>-0.36288119853439921</v>
      </c>
      <c r="J3680" s="13">
        <v>-0.46977617561176249</v>
      </c>
      <c r="K3680" s="13">
        <v>1.0347715154257444</v>
      </c>
      <c r="L3680" s="13">
        <v>0.63684629419165262</v>
      </c>
      <c r="M3680" s="13">
        <v>0.89674410050935149</v>
      </c>
      <c r="N3680" s="13">
        <v>1.4931914991321669</v>
      </c>
      <c r="O3680" s="13">
        <v>-7.4793667099391937E-3</v>
      </c>
      <c r="P3680" s="13">
        <v>0.89458532543634894</v>
      </c>
      <c r="Q3680" s="13">
        <v>0.89674410050935149</v>
      </c>
      <c r="R3680" s="13">
        <v>-0.33238592258041932</v>
      </c>
    </row>
    <row r="3681" spans="2:18" x14ac:dyDescent="0.25">
      <c r="B3681" s="3" t="s">
        <v>721</v>
      </c>
      <c r="C3681" s="10">
        <v>0.72276096995418859</v>
      </c>
      <c r="D3681" s="10">
        <v>-0.59630518085035278</v>
      </c>
      <c r="E3681" s="10">
        <v>0.9703958561888627</v>
      </c>
      <c r="F3681" s="10">
        <v>1.0595310518141379</v>
      </c>
      <c r="G3681" s="10">
        <v>1.1137801978460218</v>
      </c>
      <c r="H3681" s="10">
        <v>0.75925219785203557</v>
      </c>
      <c r="I3681" s="10">
        <v>-0.36288119853439921</v>
      </c>
      <c r="J3681" s="10">
        <v>1.0150520937325593</v>
      </c>
      <c r="K3681" s="10">
        <v>1.0347715154257444</v>
      </c>
      <c r="L3681" s="10">
        <v>0.63684629419165262</v>
      </c>
      <c r="M3681" s="10">
        <v>0.89674410050935149</v>
      </c>
      <c r="N3681" s="10">
        <v>1.4931914991321669</v>
      </c>
      <c r="O3681" s="10">
        <v>1.3163685409492323</v>
      </c>
      <c r="P3681" s="10">
        <v>0.89458532543634894</v>
      </c>
      <c r="Q3681" s="10">
        <v>0.89674410050935149</v>
      </c>
      <c r="R3681" s="10">
        <v>-0.33238592258041932</v>
      </c>
    </row>
    <row r="3682" spans="2:18" x14ac:dyDescent="0.25">
      <c r="B3682" s="3" t="s">
        <v>722</v>
      </c>
      <c r="C3682" s="13">
        <v>-2.880864147845565</v>
      </c>
      <c r="D3682" s="13">
        <v>-0.59630518085035278</v>
      </c>
      <c r="E3682" s="13">
        <v>-2.3326823466078435</v>
      </c>
      <c r="F3682" s="13">
        <v>-2.2893438798126886</v>
      </c>
      <c r="G3682" s="13">
        <v>-2.0154117865785159</v>
      </c>
      <c r="H3682" s="13">
        <v>-0.96366625111989235</v>
      </c>
      <c r="I3682" s="13">
        <v>1.0968908955698888</v>
      </c>
      <c r="J3682" s="13">
        <v>1.0150520937325593</v>
      </c>
      <c r="K3682" s="13">
        <v>1.0347715154257444</v>
      </c>
      <c r="L3682" s="13">
        <v>-1.4899800090521698</v>
      </c>
      <c r="M3682" s="13">
        <v>-0.79180596108804513</v>
      </c>
      <c r="N3682" s="13">
        <v>0.13084667775900416</v>
      </c>
      <c r="O3682" s="13">
        <v>-1.3313272743691107</v>
      </c>
      <c r="P3682" s="13">
        <v>-0.55808992779515243</v>
      </c>
      <c r="Q3682" s="13">
        <v>-0.79180596108804513</v>
      </c>
      <c r="R3682" s="13">
        <v>-0.33238592258041932</v>
      </c>
    </row>
    <row r="3683" spans="2:18" x14ac:dyDescent="0.25">
      <c r="B3683" s="3" t="s">
        <v>723</v>
      </c>
      <c r="C3683" s="10">
        <v>0.72276096995418859</v>
      </c>
      <c r="D3683" s="10">
        <v>1.0274796962344557</v>
      </c>
      <c r="E3683" s="10">
        <v>0.9703958561888627</v>
      </c>
      <c r="F3683" s="10">
        <v>1.0595310518141379</v>
      </c>
      <c r="G3683" s="10">
        <v>1.1137801978460218</v>
      </c>
      <c r="H3683" s="10">
        <v>0.75925219785203557</v>
      </c>
      <c r="I3683" s="10">
        <v>-0.36288119853439921</v>
      </c>
      <c r="J3683" s="10">
        <v>1.0150520937325593</v>
      </c>
      <c r="K3683" s="10">
        <v>1.0347715154257444</v>
      </c>
      <c r="L3683" s="10">
        <v>0.63684629419165262</v>
      </c>
      <c r="M3683" s="10">
        <v>0.89674410050935149</v>
      </c>
      <c r="N3683" s="10">
        <v>1.4931914991321669</v>
      </c>
      <c r="O3683" s="10">
        <v>1.3163685409492323</v>
      </c>
      <c r="P3683" s="10">
        <v>0.89458532543634894</v>
      </c>
      <c r="Q3683" s="10">
        <v>0.89674410050935149</v>
      </c>
      <c r="R3683" s="10">
        <v>1.0358072936227041</v>
      </c>
    </row>
    <row r="3684" spans="2:18" x14ac:dyDescent="0.25">
      <c r="B3684" s="3" t="s">
        <v>724</v>
      </c>
      <c r="C3684" s="13">
        <v>0.72276096995418859</v>
      </c>
      <c r="D3684" s="13">
        <v>1.0274796962344557</v>
      </c>
      <c r="E3684" s="13">
        <v>-0.68114324520949043</v>
      </c>
      <c r="F3684" s="13">
        <v>-0.61490641399927537</v>
      </c>
      <c r="G3684" s="13">
        <v>-0.45081579436624714</v>
      </c>
      <c r="H3684" s="13">
        <v>0.75925219785203557</v>
      </c>
      <c r="I3684" s="13">
        <v>-0.36288119853439921</v>
      </c>
      <c r="J3684" s="13">
        <v>1.0150520937325593</v>
      </c>
      <c r="K3684" s="13">
        <v>1.0347715154257444</v>
      </c>
      <c r="L3684" s="13">
        <v>0.63684629419165262</v>
      </c>
      <c r="M3684" s="13">
        <v>-0.79180596108804513</v>
      </c>
      <c r="N3684" s="13">
        <v>0.13084667775900416</v>
      </c>
      <c r="O3684" s="13">
        <v>-7.4793667099391937E-3</v>
      </c>
      <c r="P3684" s="13">
        <v>-0.55808992779515243</v>
      </c>
      <c r="Q3684" s="13">
        <v>-0.79180596108804513</v>
      </c>
      <c r="R3684" s="13">
        <v>-0.33238592258041932</v>
      </c>
    </row>
    <row r="3685" spans="2:18" x14ac:dyDescent="0.25">
      <c r="B3685" s="3" t="s">
        <v>725</v>
      </c>
      <c r="C3685" s="10">
        <v>-1.0790515889456882</v>
      </c>
      <c r="D3685" s="10">
        <v>-0.59630518085035278</v>
      </c>
      <c r="E3685" s="10">
        <v>-0.68114324520949043</v>
      </c>
      <c r="F3685" s="10">
        <v>-0.61490641399927537</v>
      </c>
      <c r="G3685" s="10">
        <v>-0.45081579436624714</v>
      </c>
      <c r="H3685" s="10">
        <v>0.75925219785203557</v>
      </c>
      <c r="I3685" s="10">
        <v>-0.36288119853439921</v>
      </c>
      <c r="J3685" s="10">
        <v>1.0150520937325593</v>
      </c>
      <c r="K3685" s="10">
        <v>1.0347715154257444</v>
      </c>
      <c r="L3685" s="10">
        <v>-1.4899800090521698</v>
      </c>
      <c r="M3685" s="10">
        <v>-2.480356022685442</v>
      </c>
      <c r="N3685" s="10">
        <v>-1.2314981436141583</v>
      </c>
      <c r="O3685" s="10">
        <v>-7.4793667099391937E-3</v>
      </c>
      <c r="P3685" s="10">
        <v>-0.55808992779515243</v>
      </c>
      <c r="Q3685" s="10">
        <v>0.89674410050935149</v>
      </c>
      <c r="R3685" s="10">
        <v>1.0358072936227041</v>
      </c>
    </row>
    <row r="3686" spans="2:18" x14ac:dyDescent="0.25">
      <c r="B3686" s="3" t="s">
        <v>726</v>
      </c>
      <c r="C3686" s="13">
        <v>0.72276096995418859</v>
      </c>
      <c r="D3686" s="13">
        <v>1.0274796962344557</v>
      </c>
      <c r="E3686" s="13">
        <v>0.9703958561888627</v>
      </c>
      <c r="F3686" s="13">
        <v>1.0595310518141379</v>
      </c>
      <c r="G3686" s="13">
        <v>1.1137801978460218</v>
      </c>
      <c r="H3686" s="13">
        <v>0.75925219785203557</v>
      </c>
      <c r="I3686" s="13">
        <v>1.0968908955698888</v>
      </c>
      <c r="J3686" s="13">
        <v>1.0150520937325593</v>
      </c>
      <c r="K3686" s="13">
        <v>1.0347715154257444</v>
      </c>
      <c r="L3686" s="13">
        <v>0.63684629419165262</v>
      </c>
      <c r="M3686" s="13">
        <v>0.89674410050935149</v>
      </c>
      <c r="N3686" s="13">
        <v>1.4931914991321669</v>
      </c>
      <c r="O3686" s="13">
        <v>1.3163685409492323</v>
      </c>
      <c r="P3686" s="13">
        <v>0.89458532543634894</v>
      </c>
      <c r="Q3686" s="13">
        <v>0.89674410050935149</v>
      </c>
      <c r="R3686" s="13">
        <v>1.0358072936227041</v>
      </c>
    </row>
    <row r="3687" spans="2:18" x14ac:dyDescent="0.25">
      <c r="B3687" s="3" t="s">
        <v>727</v>
      </c>
      <c r="C3687" s="10">
        <v>-1.0790515889456882</v>
      </c>
      <c r="D3687" s="10">
        <v>1.0274796962344557</v>
      </c>
      <c r="E3687" s="10">
        <v>0.9703958561888627</v>
      </c>
      <c r="F3687" s="10">
        <v>1.0595310518141379</v>
      </c>
      <c r="G3687" s="10">
        <v>-0.45081579436624714</v>
      </c>
      <c r="H3687" s="10">
        <v>-0.96366625111989235</v>
      </c>
      <c r="I3687" s="10">
        <v>-0.36288119853439921</v>
      </c>
      <c r="J3687" s="10">
        <v>1.0150520937325593</v>
      </c>
      <c r="K3687" s="10">
        <v>1.0347715154257444</v>
      </c>
      <c r="L3687" s="10">
        <v>0.63684629419165262</v>
      </c>
      <c r="M3687" s="10">
        <v>0.89674410050935149</v>
      </c>
      <c r="N3687" s="10">
        <v>0.13084667775900416</v>
      </c>
      <c r="O3687" s="10">
        <v>1.3163685409492323</v>
      </c>
      <c r="P3687" s="10">
        <v>0.89458532543634894</v>
      </c>
      <c r="Q3687" s="10">
        <v>0.89674410050935149</v>
      </c>
      <c r="R3687" s="10">
        <v>1.0358072936227041</v>
      </c>
    </row>
    <row r="3688" spans="2:18" x14ac:dyDescent="0.25">
      <c r="B3688" s="3" t="s">
        <v>728</v>
      </c>
      <c r="C3688" s="13">
        <v>0.72276096995418859</v>
      </c>
      <c r="D3688" s="13">
        <v>-0.59630518085035278</v>
      </c>
      <c r="E3688" s="13">
        <v>-0.68114324520949043</v>
      </c>
      <c r="F3688" s="13">
        <v>-2.2893438798126886</v>
      </c>
      <c r="G3688" s="13">
        <v>1.1137801978460218</v>
      </c>
      <c r="H3688" s="13">
        <v>0.75925219785203557</v>
      </c>
      <c r="I3688" s="13">
        <v>1.0968908955698888</v>
      </c>
      <c r="J3688" s="13">
        <v>-0.46977617561176249</v>
      </c>
      <c r="K3688" s="13">
        <v>-0.44228137352874519</v>
      </c>
      <c r="L3688" s="13">
        <v>0.63684629419165262</v>
      </c>
      <c r="M3688" s="13">
        <v>-0.79180596108804513</v>
      </c>
      <c r="N3688" s="13">
        <v>-1.2314981436141583</v>
      </c>
      <c r="O3688" s="13">
        <v>-7.4793667099391937E-3</v>
      </c>
      <c r="P3688" s="13">
        <v>0.89458532543634894</v>
      </c>
      <c r="Q3688" s="13">
        <v>0.89674410050935149</v>
      </c>
      <c r="R3688" s="13">
        <v>-0.33238592258041932</v>
      </c>
    </row>
    <row r="3689" spans="2:18" x14ac:dyDescent="0.25">
      <c r="B3689" s="3" t="s">
        <v>729</v>
      </c>
      <c r="C3689" s="10">
        <v>-1.0790515889456882</v>
      </c>
      <c r="D3689" s="10">
        <v>1.0274796962344557</v>
      </c>
      <c r="E3689" s="10">
        <v>0.9703958561888627</v>
      </c>
      <c r="F3689" s="10">
        <v>-0.61490641399927537</v>
      </c>
      <c r="G3689" s="10">
        <v>-0.45081579436624714</v>
      </c>
      <c r="H3689" s="10">
        <v>0.75925219785203557</v>
      </c>
      <c r="I3689" s="10">
        <v>-0.36288119853439921</v>
      </c>
      <c r="J3689" s="10">
        <v>1.0150520937325593</v>
      </c>
      <c r="K3689" s="10">
        <v>1.0347715154257444</v>
      </c>
      <c r="L3689" s="10">
        <v>0.63684629419165262</v>
      </c>
      <c r="M3689" s="10">
        <v>0.89674410050935149</v>
      </c>
      <c r="N3689" s="10">
        <v>0.13084667775900416</v>
      </c>
      <c r="O3689" s="10">
        <v>-7.4793667099391937E-3</v>
      </c>
      <c r="P3689" s="10">
        <v>-0.55808992779515243</v>
      </c>
      <c r="Q3689" s="10">
        <v>-0.79180596108804513</v>
      </c>
      <c r="R3689" s="10">
        <v>1.0358072936227041</v>
      </c>
    </row>
    <row r="3690" spans="2:18" x14ac:dyDescent="0.25">
      <c r="B3690" s="3" t="s">
        <v>730</v>
      </c>
      <c r="C3690" s="13">
        <v>-1.0790515889456882</v>
      </c>
      <c r="D3690" s="13">
        <v>-0.59630518085035278</v>
      </c>
      <c r="E3690" s="13">
        <v>0.9703958561888627</v>
      </c>
      <c r="F3690" s="13">
        <v>-0.61490641399927537</v>
      </c>
      <c r="G3690" s="13">
        <v>-2.0154117865785159</v>
      </c>
      <c r="H3690" s="13">
        <v>0.75925219785203557</v>
      </c>
      <c r="I3690" s="13">
        <v>-0.36288119853439921</v>
      </c>
      <c r="J3690" s="13">
        <v>1.0150520937325593</v>
      </c>
      <c r="K3690" s="13">
        <v>1.0347715154257444</v>
      </c>
      <c r="L3690" s="13">
        <v>0.63684629419165262</v>
      </c>
      <c r="M3690" s="13">
        <v>-0.79180596108804513</v>
      </c>
      <c r="N3690" s="13">
        <v>0.13084667775900416</v>
      </c>
      <c r="O3690" s="13">
        <v>-7.4793667099391937E-3</v>
      </c>
      <c r="P3690" s="13">
        <v>0.89458532543634894</v>
      </c>
      <c r="Q3690" s="13">
        <v>0.89674410050935149</v>
      </c>
      <c r="R3690" s="13">
        <v>1.0358072936227041</v>
      </c>
    </row>
    <row r="3691" spans="2:18" x14ac:dyDescent="0.25">
      <c r="B3691" s="3" t="s">
        <v>731</v>
      </c>
      <c r="C3691" s="10">
        <v>0.72276096995418859</v>
      </c>
      <c r="D3691" s="10">
        <v>-0.59630518085035278</v>
      </c>
      <c r="E3691" s="10">
        <v>0.9703958561888627</v>
      </c>
      <c r="F3691" s="10">
        <v>-0.61490641399927537</v>
      </c>
      <c r="G3691" s="10">
        <v>-0.45081579436624714</v>
      </c>
      <c r="H3691" s="10">
        <v>0.75925219785203557</v>
      </c>
      <c r="I3691" s="10">
        <v>-0.36288119853439921</v>
      </c>
      <c r="J3691" s="10">
        <v>-0.46977617561176249</v>
      </c>
      <c r="K3691" s="10">
        <v>-0.44228137352874519</v>
      </c>
      <c r="L3691" s="10">
        <v>0.63684629419165262</v>
      </c>
      <c r="M3691" s="10">
        <v>-0.79180596108804513</v>
      </c>
      <c r="N3691" s="10">
        <v>0.13084667775900416</v>
      </c>
      <c r="O3691" s="10">
        <v>-7.4793667099391937E-3</v>
      </c>
      <c r="P3691" s="10">
        <v>-0.55808992779515243</v>
      </c>
      <c r="Q3691" s="10">
        <v>-0.79180596108804513</v>
      </c>
      <c r="R3691" s="10">
        <v>1.0358072936227041</v>
      </c>
    </row>
    <row r="3692" spans="2:18" x14ac:dyDescent="0.25">
      <c r="B3692" s="3" t="s">
        <v>732</v>
      </c>
      <c r="C3692" s="13">
        <v>0.72276096995418859</v>
      </c>
      <c r="D3692" s="13">
        <v>-0.59630518085035278</v>
      </c>
      <c r="E3692" s="13">
        <v>0.9703958561888627</v>
      </c>
      <c r="F3692" s="13">
        <v>1.0595310518141379</v>
      </c>
      <c r="G3692" s="13">
        <v>-0.45081579436624714</v>
      </c>
      <c r="H3692" s="13">
        <v>-0.96366625111989235</v>
      </c>
      <c r="I3692" s="13">
        <v>-0.36288119853439921</v>
      </c>
      <c r="J3692" s="13">
        <v>-0.46977617561176249</v>
      </c>
      <c r="K3692" s="13">
        <v>-0.44228137352874519</v>
      </c>
      <c r="L3692" s="13">
        <v>0.63684629419165262</v>
      </c>
      <c r="M3692" s="13">
        <v>-0.79180596108804513</v>
      </c>
      <c r="N3692" s="13">
        <v>0.13084667775900416</v>
      </c>
      <c r="O3692" s="13">
        <v>-7.4793667099391937E-3</v>
      </c>
      <c r="P3692" s="13">
        <v>-0.55808992779515243</v>
      </c>
      <c r="Q3692" s="13">
        <v>0.89674410050935149</v>
      </c>
      <c r="R3692" s="13">
        <v>1.0358072936227041</v>
      </c>
    </row>
    <row r="3693" spans="2:18" x14ac:dyDescent="0.25">
      <c r="B3693" s="3" t="s">
        <v>733</v>
      </c>
      <c r="C3693" s="10">
        <v>0.72276096995418859</v>
      </c>
      <c r="D3693" s="10">
        <v>1.0274796962344557</v>
      </c>
      <c r="E3693" s="10">
        <v>0.9703958561888627</v>
      </c>
      <c r="F3693" s="10">
        <v>1.0595310518141379</v>
      </c>
      <c r="G3693" s="10">
        <v>1.1137801978460218</v>
      </c>
      <c r="H3693" s="10">
        <v>0.75925219785203557</v>
      </c>
      <c r="I3693" s="10">
        <v>1.0968908955698888</v>
      </c>
      <c r="J3693" s="10">
        <v>1.0150520937325593</v>
      </c>
      <c r="K3693" s="10">
        <v>1.0347715154257444</v>
      </c>
      <c r="L3693" s="10">
        <v>0.63684629419165262</v>
      </c>
      <c r="M3693" s="10">
        <v>0.89674410050935149</v>
      </c>
      <c r="N3693" s="10">
        <v>0.13084667775900416</v>
      </c>
      <c r="O3693" s="10">
        <v>-7.4793667099391937E-3</v>
      </c>
      <c r="P3693" s="10">
        <v>-0.55808992779515243</v>
      </c>
      <c r="Q3693" s="10">
        <v>0.89674410050935149</v>
      </c>
      <c r="R3693" s="10">
        <v>1.0358072936227041</v>
      </c>
    </row>
    <row r="3694" spans="2:18" x14ac:dyDescent="0.25">
      <c r="B3694" s="3" t="s">
        <v>734</v>
      </c>
      <c r="C3694" s="13">
        <v>0.72276096995418859</v>
      </c>
      <c r="D3694" s="13">
        <v>-0.59630518085035278</v>
      </c>
      <c r="E3694" s="13">
        <v>0.9703958561888627</v>
      </c>
      <c r="F3694" s="13">
        <v>-0.61490641399927537</v>
      </c>
      <c r="G3694" s="13">
        <v>-0.45081579436624714</v>
      </c>
      <c r="H3694" s="13">
        <v>0.75925219785203557</v>
      </c>
      <c r="I3694" s="13">
        <v>1.0968908955698888</v>
      </c>
      <c r="J3694" s="13">
        <v>1.0150520937325593</v>
      </c>
      <c r="K3694" s="13">
        <v>1.0347715154257444</v>
      </c>
      <c r="L3694" s="13">
        <v>0.63684629419165262</v>
      </c>
      <c r="M3694" s="13">
        <v>0.89674410050935149</v>
      </c>
      <c r="N3694" s="13">
        <v>0.13084667775900416</v>
      </c>
      <c r="O3694" s="13">
        <v>-7.4793667099391937E-3</v>
      </c>
      <c r="P3694" s="13">
        <v>0.89458532543634894</v>
      </c>
      <c r="Q3694" s="13">
        <v>0.89674410050935149</v>
      </c>
      <c r="R3694" s="13">
        <v>1.0358072936227041</v>
      </c>
    </row>
    <row r="3695" spans="2:18" x14ac:dyDescent="0.25">
      <c r="B3695" s="3" t="s">
        <v>735</v>
      </c>
      <c r="C3695" s="10">
        <v>0.72276096995418859</v>
      </c>
      <c r="D3695" s="10">
        <v>1.0274796962344557</v>
      </c>
      <c r="E3695" s="10">
        <v>0.9703958561888627</v>
      </c>
      <c r="F3695" s="10">
        <v>1.0595310518141379</v>
      </c>
      <c r="G3695" s="10">
        <v>1.1137801978460218</v>
      </c>
      <c r="H3695" s="10">
        <v>0.75925219785203557</v>
      </c>
      <c r="I3695" s="10">
        <v>1.0968908955698888</v>
      </c>
      <c r="J3695" s="10">
        <v>1.0150520937325593</v>
      </c>
      <c r="K3695" s="10">
        <v>1.0347715154257444</v>
      </c>
      <c r="L3695" s="10">
        <v>0.63684629419165262</v>
      </c>
      <c r="M3695" s="10">
        <v>0.89674410050935149</v>
      </c>
      <c r="N3695" s="10">
        <v>1.4931914991321669</v>
      </c>
      <c r="O3695" s="10">
        <v>1.3163685409492323</v>
      </c>
      <c r="P3695" s="10">
        <v>0.89458532543634894</v>
      </c>
      <c r="Q3695" s="10">
        <v>0.89674410050935149</v>
      </c>
      <c r="R3695" s="10">
        <v>1.0358072936227041</v>
      </c>
    </row>
    <row r="3696" spans="2:18" x14ac:dyDescent="0.25">
      <c r="B3696" s="3" t="s">
        <v>736</v>
      </c>
      <c r="C3696" s="13">
        <v>-1.0790515889456882</v>
      </c>
      <c r="D3696" s="13">
        <v>-0.59630518085035278</v>
      </c>
      <c r="E3696" s="13">
        <v>0.9703958561888627</v>
      </c>
      <c r="F3696" s="13">
        <v>1.0595310518141379</v>
      </c>
      <c r="G3696" s="13">
        <v>1.1137801978460218</v>
      </c>
      <c r="H3696" s="13">
        <v>0.75925219785203557</v>
      </c>
      <c r="I3696" s="13">
        <v>-0.36288119853439921</v>
      </c>
      <c r="J3696" s="13">
        <v>-0.46977617561176249</v>
      </c>
      <c r="K3696" s="13">
        <v>-0.44228137352874519</v>
      </c>
      <c r="L3696" s="13">
        <v>0.63684629419165262</v>
      </c>
      <c r="M3696" s="13">
        <v>-0.79180596108804513</v>
      </c>
      <c r="N3696" s="13">
        <v>-1.2314981436141583</v>
      </c>
      <c r="O3696" s="13">
        <v>-1.3313272743691107</v>
      </c>
      <c r="P3696" s="13">
        <v>-0.55808992779515243</v>
      </c>
      <c r="Q3696" s="13">
        <v>-0.79180596108804513</v>
      </c>
      <c r="R3696" s="13">
        <v>-0.33238592258041932</v>
      </c>
    </row>
    <row r="3697" spans="2:18" x14ac:dyDescent="0.25">
      <c r="B3697" s="3" t="s">
        <v>737</v>
      </c>
      <c r="C3697" s="10">
        <v>0.72276096995418859</v>
      </c>
      <c r="D3697" s="10">
        <v>1.0274796962344557</v>
      </c>
      <c r="E3697" s="10">
        <v>0.9703958561888627</v>
      </c>
      <c r="F3697" s="10">
        <v>1.0595310518141379</v>
      </c>
      <c r="G3697" s="10">
        <v>1.1137801978460218</v>
      </c>
      <c r="H3697" s="10">
        <v>0.75925219785203557</v>
      </c>
      <c r="I3697" s="10">
        <v>1.0968908955698888</v>
      </c>
      <c r="J3697" s="10">
        <v>1.0150520937325593</v>
      </c>
      <c r="K3697" s="10">
        <v>1.0347715154257444</v>
      </c>
      <c r="L3697" s="10">
        <v>0.63684629419165262</v>
      </c>
      <c r="M3697" s="10">
        <v>0.89674410050935149</v>
      </c>
      <c r="N3697" s="10">
        <v>0.13084667775900416</v>
      </c>
      <c r="O3697" s="10">
        <v>-7.4793667099391937E-3</v>
      </c>
      <c r="P3697" s="10">
        <v>0.89458532543634894</v>
      </c>
      <c r="Q3697" s="10">
        <v>0.89674410050935149</v>
      </c>
      <c r="R3697" s="10">
        <v>1.0358072936227041</v>
      </c>
    </row>
    <row r="3698" spans="2:18" x14ac:dyDescent="0.25">
      <c r="B3698" s="3" t="s">
        <v>738</v>
      </c>
      <c r="C3698" s="13">
        <v>0.72276096995418859</v>
      </c>
      <c r="D3698" s="13">
        <v>-0.59630518085035278</v>
      </c>
      <c r="E3698" s="13">
        <v>-0.68114324520949043</v>
      </c>
      <c r="F3698" s="13">
        <v>1.0595310518141379</v>
      </c>
      <c r="G3698" s="13">
        <v>-0.45081579436624714</v>
      </c>
      <c r="H3698" s="13">
        <v>0.75925219785203557</v>
      </c>
      <c r="I3698" s="13">
        <v>1.0968908955698888</v>
      </c>
      <c r="J3698" s="13">
        <v>1.0150520937325593</v>
      </c>
      <c r="K3698" s="13">
        <v>-0.44228137352874519</v>
      </c>
      <c r="L3698" s="13">
        <v>0.63684629419165262</v>
      </c>
      <c r="M3698" s="13">
        <v>-0.79180596108804513</v>
      </c>
      <c r="N3698" s="13">
        <v>0.13084667775900416</v>
      </c>
      <c r="O3698" s="13">
        <v>1.3163685409492323</v>
      </c>
      <c r="P3698" s="13">
        <v>0.89458532543634894</v>
      </c>
      <c r="Q3698" s="13">
        <v>0.89674410050935149</v>
      </c>
      <c r="R3698" s="13">
        <v>1.0358072936227041</v>
      </c>
    </row>
    <row r="3699" spans="2:18" x14ac:dyDescent="0.25">
      <c r="B3699" s="3" t="s">
        <v>739</v>
      </c>
      <c r="C3699" s="10">
        <v>0.72276096995418859</v>
      </c>
      <c r="D3699" s="10">
        <v>1.0274796962344557</v>
      </c>
      <c r="E3699" s="10">
        <v>0.9703958561888627</v>
      </c>
      <c r="F3699" s="10">
        <v>1.0595310518141379</v>
      </c>
      <c r="G3699" s="10">
        <v>1.1137801978460218</v>
      </c>
      <c r="H3699" s="10">
        <v>0.75925219785203557</v>
      </c>
      <c r="I3699" s="10">
        <v>1.0968908955698888</v>
      </c>
      <c r="J3699" s="10">
        <v>1.0150520937325593</v>
      </c>
      <c r="K3699" s="10">
        <v>1.0347715154257444</v>
      </c>
      <c r="L3699" s="10">
        <v>0.63684629419165262</v>
      </c>
      <c r="M3699" s="10">
        <v>0.89674410050935149</v>
      </c>
      <c r="N3699" s="10">
        <v>1.4931914991321669</v>
      </c>
      <c r="O3699" s="10">
        <v>1.3163685409492323</v>
      </c>
      <c r="P3699" s="10">
        <v>0.89458532543634894</v>
      </c>
      <c r="Q3699" s="10">
        <v>0.89674410050935149</v>
      </c>
      <c r="R3699" s="10">
        <v>1.0358072936227041</v>
      </c>
    </row>
    <row r="3700" spans="2:18" x14ac:dyDescent="0.25">
      <c r="B3700" s="3" t="s">
        <v>740</v>
      </c>
      <c r="C3700" s="13">
        <v>0.72276096995418859</v>
      </c>
      <c r="D3700" s="13">
        <v>1.0274796962344557</v>
      </c>
      <c r="E3700" s="13">
        <v>0.9703958561888627</v>
      </c>
      <c r="F3700" s="13">
        <v>1.0595310518141379</v>
      </c>
      <c r="G3700" s="13">
        <v>1.1137801978460218</v>
      </c>
      <c r="H3700" s="13">
        <v>0.75925219785203557</v>
      </c>
      <c r="I3700" s="13">
        <v>1.0968908955698888</v>
      </c>
      <c r="J3700" s="13">
        <v>1.0150520937325593</v>
      </c>
      <c r="K3700" s="13">
        <v>-0.44228137352874519</v>
      </c>
      <c r="L3700" s="13">
        <v>0.63684629419165262</v>
      </c>
      <c r="M3700" s="13">
        <v>0.89674410050935149</v>
      </c>
      <c r="N3700" s="13">
        <v>0.13084667775900416</v>
      </c>
      <c r="O3700" s="13">
        <v>-7.4793667099391937E-3</v>
      </c>
      <c r="P3700" s="13">
        <v>0.89458532543634894</v>
      </c>
      <c r="Q3700" s="13">
        <v>0.89674410050935149</v>
      </c>
      <c r="R3700" s="13">
        <v>1.0358072936227041</v>
      </c>
    </row>
    <row r="3701" spans="2:18" x14ac:dyDescent="0.25">
      <c r="B3701" s="3" t="s">
        <v>741</v>
      </c>
      <c r="C3701" s="10">
        <v>0.72276096995418859</v>
      </c>
      <c r="D3701" s="10">
        <v>1.0274796962344557</v>
      </c>
      <c r="E3701" s="10">
        <v>0.9703958561888627</v>
      </c>
      <c r="F3701" s="10">
        <v>1.0595310518141379</v>
      </c>
      <c r="G3701" s="10">
        <v>1.1137801978460218</v>
      </c>
      <c r="H3701" s="10">
        <v>0.75925219785203557</v>
      </c>
      <c r="I3701" s="10">
        <v>1.0968908955698888</v>
      </c>
      <c r="J3701" s="10">
        <v>1.0150520937325593</v>
      </c>
      <c r="K3701" s="10">
        <v>1.0347715154257444</v>
      </c>
      <c r="L3701" s="10">
        <v>0.63684629419165262</v>
      </c>
      <c r="M3701" s="10">
        <v>0.89674410050935149</v>
      </c>
      <c r="N3701" s="10">
        <v>0.13084667775900416</v>
      </c>
      <c r="O3701" s="10">
        <v>-7.4793667099391937E-3</v>
      </c>
      <c r="P3701" s="10">
        <v>0.89458532543634894</v>
      </c>
      <c r="Q3701" s="10">
        <v>-0.79180596108804513</v>
      </c>
      <c r="R3701" s="10">
        <v>1.0358072936227041</v>
      </c>
    </row>
    <row r="3702" spans="2:18" x14ac:dyDescent="0.25">
      <c r="B3702" s="3" t="s">
        <v>742</v>
      </c>
      <c r="C3702" s="13">
        <v>0.72276096995418859</v>
      </c>
      <c r="D3702" s="13">
        <v>-0.59630518085035278</v>
      </c>
      <c r="E3702" s="13">
        <v>-0.68114324520949043</v>
      </c>
      <c r="F3702" s="13">
        <v>1.0595310518141379</v>
      </c>
      <c r="G3702" s="13">
        <v>-0.45081579436624714</v>
      </c>
      <c r="H3702" s="13">
        <v>-0.96366625111989235</v>
      </c>
      <c r="I3702" s="13">
        <v>-0.36288119853439921</v>
      </c>
      <c r="J3702" s="13">
        <v>-0.46977617561176249</v>
      </c>
      <c r="K3702" s="13">
        <v>-1.9193342624832348</v>
      </c>
      <c r="L3702" s="13">
        <v>-1.4899800090521698</v>
      </c>
      <c r="M3702" s="13">
        <v>-0.79180596108804513</v>
      </c>
      <c r="N3702" s="13">
        <v>-1.2314981436141583</v>
      </c>
      <c r="O3702" s="13">
        <v>-1.3313272743691107</v>
      </c>
      <c r="P3702" s="13">
        <v>-0.55808992779515243</v>
      </c>
      <c r="Q3702" s="13">
        <v>-0.79180596108804513</v>
      </c>
      <c r="R3702" s="13">
        <v>-0.33238592258041932</v>
      </c>
    </row>
    <row r="3703" spans="2:18" x14ac:dyDescent="0.25">
      <c r="B3703" s="3" t="s">
        <v>743</v>
      </c>
      <c r="C3703" s="10">
        <v>0.72276096995418859</v>
      </c>
      <c r="D3703" s="10">
        <v>-0.59630518085035278</v>
      </c>
      <c r="E3703" s="10">
        <v>-0.68114324520949043</v>
      </c>
      <c r="F3703" s="10">
        <v>-2.2893438798126886</v>
      </c>
      <c r="G3703" s="10">
        <v>-2.0154117865785159</v>
      </c>
      <c r="H3703" s="10">
        <v>0.75925219785203557</v>
      </c>
      <c r="I3703" s="10">
        <v>1.0968908955698888</v>
      </c>
      <c r="J3703" s="10">
        <v>-0.46977617561176249</v>
      </c>
      <c r="K3703" s="10">
        <v>-0.44228137352874519</v>
      </c>
      <c r="L3703" s="10">
        <v>0.63684629419165262</v>
      </c>
      <c r="M3703" s="10">
        <v>-0.79180596108804513</v>
      </c>
      <c r="N3703" s="10">
        <v>-1.2314981436141583</v>
      </c>
      <c r="O3703" s="10">
        <v>-7.4793667099391937E-3</v>
      </c>
      <c r="P3703" s="10">
        <v>-2.0107651810266538</v>
      </c>
      <c r="Q3703" s="10">
        <v>-0.79180596108804513</v>
      </c>
      <c r="R3703" s="10">
        <v>-0.33238592258041932</v>
      </c>
    </row>
    <row r="3704" spans="2:18" x14ac:dyDescent="0.25">
      <c r="B3704" s="3" t="s">
        <v>744</v>
      </c>
      <c r="C3704" s="13">
        <v>-1.0790515889456882</v>
      </c>
      <c r="D3704" s="13">
        <v>-2.220090057935161</v>
      </c>
      <c r="E3704" s="13">
        <v>-2.3326823466078435</v>
      </c>
      <c r="F3704" s="13">
        <v>-0.61490641399927537</v>
      </c>
      <c r="G3704" s="13">
        <v>-2.0154117865785159</v>
      </c>
      <c r="H3704" s="13">
        <v>-0.96366625111989235</v>
      </c>
      <c r="I3704" s="13">
        <v>-1.8226532926386874</v>
      </c>
      <c r="J3704" s="13">
        <v>-1.9546044449560844</v>
      </c>
      <c r="K3704" s="13">
        <v>-1.9193342624832348</v>
      </c>
      <c r="L3704" s="13">
        <v>-1.4899800090521698</v>
      </c>
      <c r="M3704" s="13">
        <v>-2.480356022685442</v>
      </c>
      <c r="N3704" s="13">
        <v>-1.2314981436141583</v>
      </c>
      <c r="O3704" s="13">
        <v>-1.3313272743691107</v>
      </c>
      <c r="P3704" s="13">
        <v>-0.55808992779515243</v>
      </c>
      <c r="Q3704" s="13">
        <v>-0.79180596108804513</v>
      </c>
      <c r="R3704" s="13">
        <v>-0.33238592258041932</v>
      </c>
    </row>
    <row r="3705" spans="2:18" x14ac:dyDescent="0.25">
      <c r="B3705" s="3" t="s">
        <v>745</v>
      </c>
      <c r="C3705" s="10">
        <v>-1.0790515889456882</v>
      </c>
      <c r="D3705" s="10">
        <v>-0.59630518085035278</v>
      </c>
      <c r="E3705" s="10">
        <v>0.9703958561888627</v>
      </c>
      <c r="F3705" s="10">
        <v>-0.61490641399927537</v>
      </c>
      <c r="G3705" s="10">
        <v>1.1137801978460218</v>
      </c>
      <c r="H3705" s="10">
        <v>0.75925219785203557</v>
      </c>
      <c r="I3705" s="10">
        <v>-0.36288119853439921</v>
      </c>
      <c r="J3705" s="10">
        <v>-1.9546044449560844</v>
      </c>
      <c r="K3705" s="10">
        <v>-0.44228137352874519</v>
      </c>
      <c r="L3705" s="10">
        <v>0.63684629419165262</v>
      </c>
      <c r="M3705" s="10">
        <v>0.89674410050935149</v>
      </c>
      <c r="N3705" s="10">
        <v>-1.2314981436141583</v>
      </c>
      <c r="O3705" s="10">
        <v>-1.3313272743691107</v>
      </c>
      <c r="P3705" s="10">
        <v>-0.55808992779515243</v>
      </c>
      <c r="Q3705" s="10">
        <v>0.89674410050935149</v>
      </c>
      <c r="R3705" s="10">
        <v>1.0358072936227041</v>
      </c>
    </row>
    <row r="3706" spans="2:18" x14ac:dyDescent="0.25">
      <c r="B3706" s="3" t="s">
        <v>746</v>
      </c>
      <c r="C3706" s="13">
        <v>0.72276096995418859</v>
      </c>
      <c r="D3706" s="13">
        <v>1.0274796962344557</v>
      </c>
      <c r="E3706" s="13">
        <v>-0.68114324520949043</v>
      </c>
      <c r="F3706" s="13">
        <v>-0.61490641399927537</v>
      </c>
      <c r="G3706" s="13">
        <v>-0.45081579436624714</v>
      </c>
      <c r="H3706" s="13">
        <v>0.75925219785203557</v>
      </c>
      <c r="I3706" s="13">
        <v>1.0968908955698888</v>
      </c>
      <c r="J3706" s="13">
        <v>1.0150520937325593</v>
      </c>
      <c r="K3706" s="13">
        <v>-0.44228137352874519</v>
      </c>
      <c r="L3706" s="13">
        <v>0.63684629419165262</v>
      </c>
      <c r="M3706" s="13">
        <v>0.89674410050935149</v>
      </c>
      <c r="N3706" s="13">
        <v>0.13084667775900416</v>
      </c>
      <c r="O3706" s="13">
        <v>-7.4793667099391937E-3</v>
      </c>
      <c r="P3706" s="13">
        <v>-0.55808992779515243</v>
      </c>
      <c r="Q3706" s="13">
        <v>-0.79180596108804513</v>
      </c>
      <c r="R3706" s="13">
        <v>1.0358072936227041</v>
      </c>
    </row>
    <row r="3707" spans="2:18" x14ac:dyDescent="0.25">
      <c r="B3707" s="3" t="s">
        <v>747</v>
      </c>
      <c r="C3707" s="10">
        <v>-1.0790515889456882</v>
      </c>
      <c r="D3707" s="10">
        <v>-0.59630518085035278</v>
      </c>
      <c r="E3707" s="10">
        <v>0.9703958561888627</v>
      </c>
      <c r="F3707" s="10">
        <v>1.0595310518141379</v>
      </c>
      <c r="G3707" s="10">
        <v>1.1137801978460218</v>
      </c>
      <c r="H3707" s="10">
        <v>0.75925219785203557</v>
      </c>
      <c r="I3707" s="10">
        <v>1.0968908955698888</v>
      </c>
      <c r="J3707" s="10">
        <v>1.0150520937325593</v>
      </c>
      <c r="K3707" s="10">
        <v>-0.44228137352874519</v>
      </c>
      <c r="L3707" s="10">
        <v>0.63684629419165262</v>
      </c>
      <c r="M3707" s="10">
        <v>-0.79180596108804513</v>
      </c>
      <c r="N3707" s="10">
        <v>0.13084667775900416</v>
      </c>
      <c r="O3707" s="10">
        <v>-7.4793667099391937E-3</v>
      </c>
      <c r="P3707" s="10">
        <v>0.89458532543634894</v>
      </c>
      <c r="Q3707" s="10">
        <v>0.89674410050935149</v>
      </c>
      <c r="R3707" s="10">
        <v>1.0358072936227041</v>
      </c>
    </row>
    <row r="3708" spans="2:18" x14ac:dyDescent="0.25">
      <c r="B3708" s="3" t="s">
        <v>748</v>
      </c>
      <c r="C3708" s="13">
        <v>0.72276096995418859</v>
      </c>
      <c r="D3708" s="13">
        <v>1.0274796962344557</v>
      </c>
      <c r="E3708" s="13">
        <v>0.9703958561888627</v>
      </c>
      <c r="F3708" s="13">
        <v>1.0595310518141379</v>
      </c>
      <c r="G3708" s="13">
        <v>1.1137801978460218</v>
      </c>
      <c r="H3708" s="13">
        <v>0.75925219785203557</v>
      </c>
      <c r="I3708" s="13">
        <v>-0.36288119853439921</v>
      </c>
      <c r="J3708" s="13">
        <v>1.0150520937325593</v>
      </c>
      <c r="K3708" s="13">
        <v>1.0347715154257444</v>
      </c>
      <c r="L3708" s="13">
        <v>0.63684629419165262</v>
      </c>
      <c r="M3708" s="13">
        <v>0.89674410050935149</v>
      </c>
      <c r="N3708" s="13">
        <v>0.13084667775900416</v>
      </c>
      <c r="O3708" s="13">
        <v>1.3163685409492323</v>
      </c>
      <c r="P3708" s="13">
        <v>0.89458532543634894</v>
      </c>
      <c r="Q3708" s="13">
        <v>0.89674410050935149</v>
      </c>
      <c r="R3708" s="13">
        <v>1.0358072936227041</v>
      </c>
    </row>
    <row r="3709" spans="2:18" x14ac:dyDescent="0.25">
      <c r="B3709" s="3" t="s">
        <v>749</v>
      </c>
      <c r="C3709" s="10">
        <v>0.72276096995418859</v>
      </c>
      <c r="D3709" s="10">
        <v>1.0274796962344557</v>
      </c>
      <c r="E3709" s="10">
        <v>0.9703958561888627</v>
      </c>
      <c r="F3709" s="10">
        <v>-0.61490641399927537</v>
      </c>
      <c r="G3709" s="10">
        <v>-0.45081579436624714</v>
      </c>
      <c r="H3709" s="10">
        <v>0.75925219785203557</v>
      </c>
      <c r="I3709" s="10">
        <v>1.0968908955698888</v>
      </c>
      <c r="J3709" s="10">
        <v>1.0150520937325593</v>
      </c>
      <c r="K3709" s="10">
        <v>1.0347715154257444</v>
      </c>
      <c r="L3709" s="10">
        <v>0.63684629419165262</v>
      </c>
      <c r="M3709" s="10">
        <v>0.89674410050935149</v>
      </c>
      <c r="N3709" s="10">
        <v>0.13084667775900416</v>
      </c>
      <c r="O3709" s="10">
        <v>-1.3313272743691107</v>
      </c>
      <c r="P3709" s="10">
        <v>0.89458532543634894</v>
      </c>
      <c r="Q3709" s="10">
        <v>0.89674410050935149</v>
      </c>
      <c r="R3709" s="10">
        <v>1.0358072936227041</v>
      </c>
    </row>
    <row r="3710" spans="2:18" x14ac:dyDescent="0.25">
      <c r="B3710" s="3" t="s">
        <v>750</v>
      </c>
      <c r="C3710" s="13">
        <v>-1.0790515889456882</v>
      </c>
      <c r="D3710" s="13">
        <v>1.0274796962344557</v>
      </c>
      <c r="E3710" s="13">
        <v>-0.68114324520949043</v>
      </c>
      <c r="F3710" s="13">
        <v>1.0595310518141379</v>
      </c>
      <c r="G3710" s="13">
        <v>1.1137801978460218</v>
      </c>
      <c r="H3710" s="13">
        <v>-0.96366625111989235</v>
      </c>
      <c r="I3710" s="13">
        <v>-0.36288119853439921</v>
      </c>
      <c r="J3710" s="13">
        <v>-0.46977617561176249</v>
      </c>
      <c r="K3710" s="13">
        <v>-0.44228137352874519</v>
      </c>
      <c r="L3710" s="13">
        <v>0.63684629419165262</v>
      </c>
      <c r="M3710" s="13">
        <v>-0.79180596108804513</v>
      </c>
      <c r="N3710" s="13">
        <v>0.13084667775900416</v>
      </c>
      <c r="O3710" s="13">
        <v>-7.4793667099391937E-3</v>
      </c>
      <c r="P3710" s="13">
        <v>0.89458532543634894</v>
      </c>
      <c r="Q3710" s="13">
        <v>0.89674410050935149</v>
      </c>
      <c r="R3710" s="13">
        <v>1.0358072936227041</v>
      </c>
    </row>
    <row r="3711" spans="2:18" x14ac:dyDescent="0.25">
      <c r="B3711" s="3" t="s">
        <v>751</v>
      </c>
      <c r="C3711" s="10">
        <v>-1.0790515889456882</v>
      </c>
      <c r="D3711" s="10">
        <v>1.0274796962344557</v>
      </c>
      <c r="E3711" s="10">
        <v>0.9703958561888627</v>
      </c>
      <c r="F3711" s="10">
        <v>-0.61490641399927537</v>
      </c>
      <c r="G3711" s="10">
        <v>1.1137801978460218</v>
      </c>
      <c r="H3711" s="10">
        <v>0.75925219785203557</v>
      </c>
      <c r="I3711" s="10">
        <v>1.0968908955698888</v>
      </c>
      <c r="J3711" s="10">
        <v>1.0150520937325593</v>
      </c>
      <c r="K3711" s="10">
        <v>-0.44228137352874519</v>
      </c>
      <c r="L3711" s="10">
        <v>-1.4899800090521698</v>
      </c>
      <c r="M3711" s="10">
        <v>-0.79180596108804513</v>
      </c>
      <c r="N3711" s="10">
        <v>1.4931914991321669</v>
      </c>
      <c r="O3711" s="10">
        <v>1.3163685409492323</v>
      </c>
      <c r="P3711" s="10">
        <v>-0.55808992779515243</v>
      </c>
      <c r="Q3711" s="10">
        <v>0.89674410050935149</v>
      </c>
      <c r="R3711" s="10">
        <v>-0.33238592258041932</v>
      </c>
    </row>
    <row r="3712" spans="2:18" x14ac:dyDescent="0.25">
      <c r="B3712" s="3" t="s">
        <v>752</v>
      </c>
      <c r="C3712" s="13">
        <v>0.72276096995418859</v>
      </c>
      <c r="D3712" s="13">
        <v>1.0274796962344557</v>
      </c>
      <c r="E3712" s="13">
        <v>0.9703958561888627</v>
      </c>
      <c r="F3712" s="13">
        <v>-0.61490641399927537</v>
      </c>
      <c r="G3712" s="13">
        <v>-0.45081579436624714</v>
      </c>
      <c r="H3712" s="13">
        <v>0.75925219785203557</v>
      </c>
      <c r="I3712" s="13">
        <v>1.0968908955698888</v>
      </c>
      <c r="J3712" s="13">
        <v>1.0150520937325593</v>
      </c>
      <c r="K3712" s="13">
        <v>1.0347715154257444</v>
      </c>
      <c r="L3712" s="13">
        <v>0.63684629419165262</v>
      </c>
      <c r="M3712" s="13">
        <v>0.89674410050935149</v>
      </c>
      <c r="N3712" s="13">
        <v>0.13084667775900416</v>
      </c>
      <c r="O3712" s="13">
        <v>-7.4793667099391937E-3</v>
      </c>
      <c r="P3712" s="13">
        <v>-0.55808992779515243</v>
      </c>
      <c r="Q3712" s="13">
        <v>0.89674410050935149</v>
      </c>
      <c r="R3712" s="13">
        <v>-0.33238592258041932</v>
      </c>
    </row>
    <row r="3713" spans="2:18" x14ac:dyDescent="0.25">
      <c r="B3713" s="3" t="s">
        <v>753</v>
      </c>
      <c r="C3713" s="10">
        <v>0.72276096995418859</v>
      </c>
      <c r="D3713" s="10">
        <v>1.0274796962344557</v>
      </c>
      <c r="E3713" s="10">
        <v>-0.68114324520949043</v>
      </c>
      <c r="F3713" s="10">
        <v>1.0595310518141379</v>
      </c>
      <c r="G3713" s="10">
        <v>1.1137801978460218</v>
      </c>
      <c r="H3713" s="10">
        <v>0.75925219785203557</v>
      </c>
      <c r="I3713" s="10">
        <v>-0.36288119853439921</v>
      </c>
      <c r="J3713" s="10">
        <v>-1.9546044449560844</v>
      </c>
      <c r="K3713" s="10">
        <v>-1.9193342624832348</v>
      </c>
      <c r="L3713" s="10">
        <v>-1.4899800090521698</v>
      </c>
      <c r="M3713" s="10">
        <v>0.89674410050935149</v>
      </c>
      <c r="N3713" s="10">
        <v>0.13084667775900416</v>
      </c>
      <c r="O3713" s="10">
        <v>-7.4793667099391937E-3</v>
      </c>
      <c r="P3713" s="10">
        <v>0.89458532543634894</v>
      </c>
      <c r="Q3713" s="10">
        <v>0.89674410050935149</v>
      </c>
      <c r="R3713" s="10">
        <v>1.0358072936227041</v>
      </c>
    </row>
    <row r="3714" spans="2:18" x14ac:dyDescent="0.25">
      <c r="B3714" s="3" t="s">
        <v>754</v>
      </c>
      <c r="C3714" s="13">
        <v>-1.0790515889456882</v>
      </c>
      <c r="D3714" s="13">
        <v>1.0274796962344557</v>
      </c>
      <c r="E3714" s="13">
        <v>-0.68114324520949043</v>
      </c>
      <c r="F3714" s="13">
        <v>1.0595310518141379</v>
      </c>
      <c r="G3714" s="13">
        <v>-0.45081579436624714</v>
      </c>
      <c r="H3714" s="13">
        <v>0.75925219785203557</v>
      </c>
      <c r="I3714" s="13">
        <v>1.0968908955698888</v>
      </c>
      <c r="J3714" s="13">
        <v>-0.46977617561176249</v>
      </c>
      <c r="K3714" s="13">
        <v>-0.44228137352874519</v>
      </c>
      <c r="L3714" s="13">
        <v>0.63684629419165262</v>
      </c>
      <c r="M3714" s="13">
        <v>0.89674410050935149</v>
      </c>
      <c r="N3714" s="13">
        <v>-1.2314981436141583</v>
      </c>
      <c r="O3714" s="13">
        <v>-1.3313272743691107</v>
      </c>
      <c r="P3714" s="13">
        <v>-0.55808992779515243</v>
      </c>
      <c r="Q3714" s="13">
        <v>-0.79180596108804513</v>
      </c>
      <c r="R3714" s="13">
        <v>-0.33238592258041932</v>
      </c>
    </row>
    <row r="3715" spans="2:18" x14ac:dyDescent="0.25">
      <c r="B3715" s="3" t="s">
        <v>755</v>
      </c>
      <c r="C3715" s="10">
        <v>-1.0790515889456882</v>
      </c>
      <c r="D3715" s="10">
        <v>-0.59630518085035278</v>
      </c>
      <c r="E3715" s="10">
        <v>-0.68114324520949043</v>
      </c>
      <c r="F3715" s="10">
        <v>-0.61490641399927537</v>
      </c>
      <c r="G3715" s="10">
        <v>-0.45081579436624714</v>
      </c>
      <c r="H3715" s="10">
        <v>0.75925219785203557</v>
      </c>
      <c r="I3715" s="10">
        <v>-1.8226532926386874</v>
      </c>
      <c r="J3715" s="10">
        <v>-1.9546044449560844</v>
      </c>
      <c r="K3715" s="10">
        <v>-1.9193342624832348</v>
      </c>
      <c r="L3715" s="10">
        <v>-1.4899800090521698</v>
      </c>
      <c r="M3715" s="10">
        <v>-0.79180596108804513</v>
      </c>
      <c r="N3715" s="10">
        <v>-1.2314981436141583</v>
      </c>
      <c r="O3715" s="10">
        <v>-1.3313272743691107</v>
      </c>
      <c r="P3715" s="10">
        <v>-0.55808992779515243</v>
      </c>
      <c r="Q3715" s="10">
        <v>-0.79180596108804513</v>
      </c>
      <c r="R3715" s="10">
        <v>1.0358072936227041</v>
      </c>
    </row>
    <row r="3716" spans="2:18" x14ac:dyDescent="0.25">
      <c r="B3716" s="3" t="s">
        <v>756</v>
      </c>
      <c r="C3716" s="13">
        <v>0.72276096995418859</v>
      </c>
      <c r="D3716" s="13">
        <v>-0.59630518085035278</v>
      </c>
      <c r="E3716" s="13">
        <v>-0.68114324520949043</v>
      </c>
      <c r="F3716" s="13">
        <v>1.0595310518141379</v>
      </c>
      <c r="G3716" s="13">
        <v>1.1137801978460218</v>
      </c>
      <c r="H3716" s="13">
        <v>-0.96366625111989235</v>
      </c>
      <c r="I3716" s="13">
        <v>1.0968908955698888</v>
      </c>
      <c r="J3716" s="13">
        <v>-0.46977617561176249</v>
      </c>
      <c r="K3716" s="13">
        <v>1.0347715154257444</v>
      </c>
      <c r="L3716" s="13">
        <v>0.63684629419165262</v>
      </c>
      <c r="M3716" s="13">
        <v>0.89674410050935149</v>
      </c>
      <c r="N3716" s="13">
        <v>0.13084667775900416</v>
      </c>
      <c r="O3716" s="13">
        <v>1.3163685409492323</v>
      </c>
      <c r="P3716" s="13">
        <v>0.89458532543634894</v>
      </c>
      <c r="Q3716" s="13">
        <v>-0.79180596108804513</v>
      </c>
      <c r="R3716" s="13">
        <v>1.0358072936227041</v>
      </c>
    </row>
    <row r="3717" spans="2:18" x14ac:dyDescent="0.25">
      <c r="B3717" s="3" t="s">
        <v>757</v>
      </c>
      <c r="C3717" s="10">
        <v>-1.0790515889456882</v>
      </c>
      <c r="D3717" s="10">
        <v>-2.220090057935161</v>
      </c>
      <c r="E3717" s="10">
        <v>-0.68114324520949043</v>
      </c>
      <c r="F3717" s="10">
        <v>-0.61490641399927537</v>
      </c>
      <c r="G3717" s="10">
        <v>1.1137801978460218</v>
      </c>
      <c r="H3717" s="10">
        <v>-0.96366625111989235</v>
      </c>
      <c r="I3717" s="10">
        <v>-1.8226532926386874</v>
      </c>
      <c r="J3717" s="10">
        <v>-0.46977617561176249</v>
      </c>
      <c r="K3717" s="10">
        <v>-0.44228137352874519</v>
      </c>
      <c r="L3717" s="10">
        <v>0.63684629419165262</v>
      </c>
      <c r="M3717" s="10">
        <v>0.89674410050935149</v>
      </c>
      <c r="N3717" s="10">
        <v>-1.2314981436141583</v>
      </c>
      <c r="O3717" s="10">
        <v>-1.3313272743691107</v>
      </c>
      <c r="P3717" s="10">
        <v>-2.0107651810266538</v>
      </c>
      <c r="Q3717" s="10">
        <v>-2.480356022685442</v>
      </c>
      <c r="R3717" s="10">
        <v>-0.33238592258041932</v>
      </c>
    </row>
    <row r="3718" spans="2:18" x14ac:dyDescent="0.25">
      <c r="B3718" s="3" t="s">
        <v>758</v>
      </c>
      <c r="C3718" s="13">
        <v>-1.0790515889456882</v>
      </c>
      <c r="D3718" s="13">
        <v>-0.59630518085035278</v>
      </c>
      <c r="E3718" s="13">
        <v>-0.68114324520949043</v>
      </c>
      <c r="F3718" s="13">
        <v>-0.61490641399927537</v>
      </c>
      <c r="G3718" s="13">
        <v>-0.45081579436624714</v>
      </c>
      <c r="H3718" s="13">
        <v>-0.96366625111989235</v>
      </c>
      <c r="I3718" s="13">
        <v>-0.36288119853439921</v>
      </c>
      <c r="J3718" s="13">
        <v>-0.46977617561176249</v>
      </c>
      <c r="K3718" s="13">
        <v>-0.44228137352874519</v>
      </c>
      <c r="L3718" s="13">
        <v>-1.4899800090521698</v>
      </c>
      <c r="M3718" s="13">
        <v>-0.79180596108804513</v>
      </c>
      <c r="N3718" s="13">
        <v>0.13084667775900416</v>
      </c>
      <c r="O3718" s="13">
        <v>-7.4793667099391937E-3</v>
      </c>
      <c r="P3718" s="13">
        <v>-0.55808992779515243</v>
      </c>
      <c r="Q3718" s="13">
        <v>-0.79180596108804513</v>
      </c>
      <c r="R3718" s="13">
        <v>-0.33238592258041932</v>
      </c>
    </row>
    <row r="3719" spans="2:18" x14ac:dyDescent="0.25">
      <c r="B3719" s="3" t="s">
        <v>759</v>
      </c>
      <c r="C3719" s="10">
        <v>0.72276096995418859</v>
      </c>
      <c r="D3719" s="10">
        <v>-0.59630518085035278</v>
      </c>
      <c r="E3719" s="10">
        <v>-0.68114324520949043</v>
      </c>
      <c r="F3719" s="10">
        <v>1.0595310518141379</v>
      </c>
      <c r="G3719" s="10">
        <v>-0.45081579436624714</v>
      </c>
      <c r="H3719" s="10">
        <v>0.75925219785203557</v>
      </c>
      <c r="I3719" s="10">
        <v>1.0968908955698888</v>
      </c>
      <c r="J3719" s="10">
        <v>1.0150520937325593</v>
      </c>
      <c r="K3719" s="10">
        <v>-0.44228137352874519</v>
      </c>
      <c r="L3719" s="10">
        <v>0.63684629419165262</v>
      </c>
      <c r="M3719" s="10">
        <v>0.89674410050935149</v>
      </c>
      <c r="N3719" s="10">
        <v>1.4931914991321669</v>
      </c>
      <c r="O3719" s="10">
        <v>-7.4793667099391937E-3</v>
      </c>
      <c r="P3719" s="10">
        <v>0.89458532543634894</v>
      </c>
      <c r="Q3719" s="10">
        <v>0.89674410050935149</v>
      </c>
      <c r="R3719" s="10">
        <v>1.0358072936227041</v>
      </c>
    </row>
    <row r="3720" spans="2:18" x14ac:dyDescent="0.25">
      <c r="B3720" s="3" t="s">
        <v>760</v>
      </c>
      <c r="C3720" s="13">
        <v>0.72276096995418859</v>
      </c>
      <c r="D3720" s="13">
        <v>1.0274796962344557</v>
      </c>
      <c r="E3720" s="13">
        <v>-0.68114324520949043</v>
      </c>
      <c r="F3720" s="13">
        <v>1.0595310518141379</v>
      </c>
      <c r="G3720" s="13">
        <v>-0.45081579436624714</v>
      </c>
      <c r="H3720" s="13">
        <v>-0.96366625111989235</v>
      </c>
      <c r="I3720" s="13">
        <v>-0.36288119853439921</v>
      </c>
      <c r="J3720" s="13">
        <v>-0.46977617561176249</v>
      </c>
      <c r="K3720" s="13">
        <v>1.0347715154257444</v>
      </c>
      <c r="L3720" s="13">
        <v>0.63684629419165262</v>
      </c>
      <c r="M3720" s="13">
        <v>0.89674410050935149</v>
      </c>
      <c r="N3720" s="13">
        <v>0.13084667775900416</v>
      </c>
      <c r="O3720" s="13">
        <v>-7.4793667099391937E-3</v>
      </c>
      <c r="P3720" s="13">
        <v>-0.55808992779515243</v>
      </c>
      <c r="Q3720" s="13">
        <v>-0.79180596108804513</v>
      </c>
      <c r="R3720" s="13">
        <v>1.0358072936227041</v>
      </c>
    </row>
    <row r="3721" spans="2:18" x14ac:dyDescent="0.25">
      <c r="B3721" s="3" t="s">
        <v>761</v>
      </c>
      <c r="C3721" s="10">
        <v>0.72276096995418859</v>
      </c>
      <c r="D3721" s="10">
        <v>-0.59630518085035278</v>
      </c>
      <c r="E3721" s="10">
        <v>-0.68114324520949043</v>
      </c>
      <c r="F3721" s="10">
        <v>-0.61490641399927537</v>
      </c>
      <c r="G3721" s="10">
        <v>-0.45081579436624714</v>
      </c>
      <c r="H3721" s="10">
        <v>0.75925219785203557</v>
      </c>
      <c r="I3721" s="10">
        <v>1.0968908955698888</v>
      </c>
      <c r="J3721" s="10">
        <v>-0.46977617561176249</v>
      </c>
      <c r="K3721" s="10">
        <v>-0.44228137352874519</v>
      </c>
      <c r="L3721" s="10">
        <v>0.63684629419165262</v>
      </c>
      <c r="M3721" s="10">
        <v>0.89674410050935149</v>
      </c>
      <c r="N3721" s="10">
        <v>1.4931914991321669</v>
      </c>
      <c r="O3721" s="10">
        <v>-7.4793667099391937E-3</v>
      </c>
      <c r="P3721" s="10">
        <v>0.89458532543634894</v>
      </c>
      <c r="Q3721" s="10">
        <v>-0.79180596108804513</v>
      </c>
      <c r="R3721" s="10">
        <v>-0.33238592258041932</v>
      </c>
    </row>
    <row r="3722" spans="2:18" x14ac:dyDescent="0.25">
      <c r="B3722" s="3" t="s">
        <v>762</v>
      </c>
      <c r="C3722" s="13">
        <v>0.72276096995418859</v>
      </c>
      <c r="D3722" s="13">
        <v>1.0274796962344557</v>
      </c>
      <c r="E3722" s="13">
        <v>0.9703958561888627</v>
      </c>
      <c r="F3722" s="13">
        <v>1.0595310518141379</v>
      </c>
      <c r="G3722" s="13">
        <v>1.1137801978460218</v>
      </c>
      <c r="H3722" s="13">
        <v>0.75925219785203557</v>
      </c>
      <c r="I3722" s="13">
        <v>1.0968908955698888</v>
      </c>
      <c r="J3722" s="13">
        <v>1.0150520937325593</v>
      </c>
      <c r="K3722" s="13">
        <v>1.0347715154257444</v>
      </c>
      <c r="L3722" s="13">
        <v>0.63684629419165262</v>
      </c>
      <c r="M3722" s="13">
        <v>0.89674410050935149</v>
      </c>
      <c r="N3722" s="13">
        <v>1.4931914991321669</v>
      </c>
      <c r="O3722" s="13">
        <v>1.3163685409492323</v>
      </c>
      <c r="P3722" s="13">
        <v>0.89458532543634894</v>
      </c>
      <c r="Q3722" s="13">
        <v>0.89674410050935149</v>
      </c>
      <c r="R3722" s="13">
        <v>1.0358072936227041</v>
      </c>
    </row>
    <row r="3723" spans="2:18" x14ac:dyDescent="0.25">
      <c r="B3723" s="3" t="s">
        <v>763</v>
      </c>
      <c r="C3723" s="10">
        <v>0.72276096995418859</v>
      </c>
      <c r="D3723" s="10">
        <v>1.0274796962344557</v>
      </c>
      <c r="E3723" s="10">
        <v>0.9703958561888627</v>
      </c>
      <c r="F3723" s="10">
        <v>1.0595310518141379</v>
      </c>
      <c r="G3723" s="10">
        <v>1.1137801978460218</v>
      </c>
      <c r="H3723" s="10">
        <v>0.75925219785203557</v>
      </c>
      <c r="I3723" s="10">
        <v>-1.8226532926386874</v>
      </c>
      <c r="J3723" s="10">
        <v>-0.46977617561176249</v>
      </c>
      <c r="K3723" s="10">
        <v>-1.9193342624832348</v>
      </c>
      <c r="L3723" s="10">
        <v>0.63684629419165262</v>
      </c>
      <c r="M3723" s="10">
        <v>-0.79180596108804513</v>
      </c>
      <c r="N3723" s="10">
        <v>0.13084667775900416</v>
      </c>
      <c r="O3723" s="10">
        <v>-7.4793667099391937E-3</v>
      </c>
      <c r="P3723" s="10">
        <v>0.89458532543634894</v>
      </c>
      <c r="Q3723" s="10">
        <v>-0.79180596108804513</v>
      </c>
      <c r="R3723" s="10">
        <v>1.0358072936227041</v>
      </c>
    </row>
    <row r="3724" spans="2:18" x14ac:dyDescent="0.25">
      <c r="B3724" s="3" t="s">
        <v>764</v>
      </c>
      <c r="C3724" s="13">
        <v>0.72276096995418859</v>
      </c>
      <c r="D3724" s="13">
        <v>-0.59630518085035278</v>
      </c>
      <c r="E3724" s="13">
        <v>-0.68114324520949043</v>
      </c>
      <c r="F3724" s="13">
        <v>1.0595310518141379</v>
      </c>
      <c r="G3724" s="13">
        <v>1.1137801978460218</v>
      </c>
      <c r="H3724" s="13">
        <v>0.75925219785203557</v>
      </c>
      <c r="I3724" s="13">
        <v>1.0968908955698888</v>
      </c>
      <c r="J3724" s="13">
        <v>-0.46977617561176249</v>
      </c>
      <c r="K3724" s="13">
        <v>-1.9193342624832348</v>
      </c>
      <c r="L3724" s="13">
        <v>0.63684629419165262</v>
      </c>
      <c r="M3724" s="13">
        <v>-2.480356022685442</v>
      </c>
      <c r="N3724" s="13">
        <v>-1.2314981436141583</v>
      </c>
      <c r="O3724" s="13">
        <v>-1.3313272743691107</v>
      </c>
      <c r="P3724" s="13">
        <v>0.89458532543634894</v>
      </c>
      <c r="Q3724" s="13">
        <v>0.89674410050935149</v>
      </c>
      <c r="R3724" s="13">
        <v>1.0358072936227041</v>
      </c>
    </row>
    <row r="3725" spans="2:18" x14ac:dyDescent="0.25">
      <c r="B3725" s="3" t="s">
        <v>765</v>
      </c>
      <c r="C3725" s="10">
        <v>0.72276096995418859</v>
      </c>
      <c r="D3725" s="10">
        <v>1.0274796962344557</v>
      </c>
      <c r="E3725" s="10">
        <v>-0.68114324520949043</v>
      </c>
      <c r="F3725" s="10">
        <v>1.0595310518141379</v>
      </c>
      <c r="G3725" s="10">
        <v>-0.45081579436624714</v>
      </c>
      <c r="H3725" s="10">
        <v>-0.96366625111989235</v>
      </c>
      <c r="I3725" s="10">
        <v>-0.36288119853439921</v>
      </c>
      <c r="J3725" s="10">
        <v>-0.46977617561176249</v>
      </c>
      <c r="K3725" s="10">
        <v>-0.44228137352874519</v>
      </c>
      <c r="L3725" s="10">
        <v>-1.4899800090521698</v>
      </c>
      <c r="M3725" s="10">
        <v>-0.79180596108804513</v>
      </c>
      <c r="N3725" s="10">
        <v>0.13084667775900416</v>
      </c>
      <c r="O3725" s="10">
        <v>-1.3313272743691107</v>
      </c>
      <c r="P3725" s="10">
        <v>-0.55808992779515243</v>
      </c>
      <c r="Q3725" s="10">
        <v>0.89674410050935149</v>
      </c>
      <c r="R3725" s="10">
        <v>1.0358072936227041</v>
      </c>
    </row>
    <row r="3726" spans="2:18" x14ac:dyDescent="0.25">
      <c r="B3726" s="3" t="s">
        <v>766</v>
      </c>
      <c r="C3726" s="13">
        <v>0.72276096995418859</v>
      </c>
      <c r="D3726" s="13">
        <v>-0.59630518085035278</v>
      </c>
      <c r="E3726" s="13">
        <v>0.9703958561888627</v>
      </c>
      <c r="F3726" s="13">
        <v>1.0595310518141379</v>
      </c>
      <c r="G3726" s="13">
        <v>1.1137801978460218</v>
      </c>
      <c r="H3726" s="13">
        <v>0.75925219785203557</v>
      </c>
      <c r="I3726" s="13">
        <v>1.0968908955698888</v>
      </c>
      <c r="J3726" s="13">
        <v>1.0150520937325593</v>
      </c>
      <c r="K3726" s="13">
        <v>-0.44228137352874519</v>
      </c>
      <c r="L3726" s="13">
        <v>0.63684629419165262</v>
      </c>
      <c r="M3726" s="13">
        <v>0.89674410050935149</v>
      </c>
      <c r="N3726" s="13">
        <v>1.4931914991321669</v>
      </c>
      <c r="O3726" s="13">
        <v>-7.4793667099391937E-3</v>
      </c>
      <c r="P3726" s="13">
        <v>0.89458532543634894</v>
      </c>
      <c r="Q3726" s="13">
        <v>-0.79180596108804513</v>
      </c>
      <c r="R3726" s="13">
        <v>1.0358072936227041</v>
      </c>
    </row>
    <row r="3727" spans="2:18" x14ac:dyDescent="0.25">
      <c r="B3727" s="3" t="s">
        <v>767</v>
      </c>
      <c r="C3727" s="10">
        <v>-1.0790515889456882</v>
      </c>
      <c r="D3727" s="10">
        <v>1.0274796962344557</v>
      </c>
      <c r="E3727" s="10">
        <v>0.9703958561888627</v>
      </c>
      <c r="F3727" s="10">
        <v>-0.61490641399927537</v>
      </c>
      <c r="G3727" s="10">
        <v>1.1137801978460218</v>
      </c>
      <c r="H3727" s="10">
        <v>0.75925219785203557</v>
      </c>
      <c r="I3727" s="10">
        <v>-0.36288119853439921</v>
      </c>
      <c r="J3727" s="10">
        <v>1.0150520937325593</v>
      </c>
      <c r="K3727" s="10">
        <v>1.0347715154257444</v>
      </c>
      <c r="L3727" s="10">
        <v>0.63684629419165262</v>
      </c>
      <c r="M3727" s="10">
        <v>-0.79180596108804513</v>
      </c>
      <c r="N3727" s="10">
        <v>0.13084667775900416</v>
      </c>
      <c r="O3727" s="10">
        <v>-7.4793667099391937E-3</v>
      </c>
      <c r="P3727" s="10">
        <v>0.89458532543634894</v>
      </c>
      <c r="Q3727" s="10">
        <v>-0.79180596108804513</v>
      </c>
      <c r="R3727" s="10">
        <v>-0.33238592258041932</v>
      </c>
    </row>
    <row r="3728" spans="2:18" x14ac:dyDescent="0.25">
      <c r="B3728" s="3" t="s">
        <v>768</v>
      </c>
      <c r="C3728" s="13">
        <v>0.72276096995418859</v>
      </c>
      <c r="D3728" s="13">
        <v>1.0274796962344557</v>
      </c>
      <c r="E3728" s="13">
        <v>0.9703958561888627</v>
      </c>
      <c r="F3728" s="13">
        <v>1.0595310518141379</v>
      </c>
      <c r="G3728" s="13">
        <v>1.1137801978460218</v>
      </c>
      <c r="H3728" s="13">
        <v>0.75925219785203557</v>
      </c>
      <c r="I3728" s="13">
        <v>-0.36288119853439921</v>
      </c>
      <c r="J3728" s="13">
        <v>1.0150520937325593</v>
      </c>
      <c r="K3728" s="13">
        <v>1.0347715154257444</v>
      </c>
      <c r="L3728" s="13">
        <v>0.63684629419165262</v>
      </c>
      <c r="M3728" s="13">
        <v>0.89674410050935149</v>
      </c>
      <c r="N3728" s="13">
        <v>1.4931914991321669</v>
      </c>
      <c r="O3728" s="13">
        <v>1.3163685409492323</v>
      </c>
      <c r="P3728" s="13">
        <v>0.89458532543634894</v>
      </c>
      <c r="Q3728" s="13">
        <v>0.89674410050935149</v>
      </c>
      <c r="R3728" s="13">
        <v>1.0358072936227041</v>
      </c>
    </row>
    <row r="3729" spans="2:18" x14ac:dyDescent="0.25">
      <c r="B3729" s="3" t="s">
        <v>769</v>
      </c>
      <c r="C3729" s="10">
        <v>-1.0790515889456882</v>
      </c>
      <c r="D3729" s="10">
        <v>-0.59630518085035278</v>
      </c>
      <c r="E3729" s="10">
        <v>-0.68114324520949043</v>
      </c>
      <c r="F3729" s="10">
        <v>-2.2893438798126886</v>
      </c>
      <c r="G3729" s="10">
        <v>-2.0154117865785159</v>
      </c>
      <c r="H3729" s="10">
        <v>-0.96366625111989235</v>
      </c>
      <c r="I3729" s="10">
        <v>-1.8226532926386874</v>
      </c>
      <c r="J3729" s="10">
        <v>-1.9546044449560844</v>
      </c>
      <c r="K3729" s="10">
        <v>-0.44228137352874519</v>
      </c>
      <c r="L3729" s="10">
        <v>-1.4899800090521698</v>
      </c>
      <c r="M3729" s="10">
        <v>-0.79180596108804513</v>
      </c>
      <c r="N3729" s="10">
        <v>-1.2314981436141583</v>
      </c>
      <c r="O3729" s="10">
        <v>-1.3313272743691107</v>
      </c>
      <c r="P3729" s="10">
        <v>-0.55808992779515243</v>
      </c>
      <c r="Q3729" s="10">
        <v>-0.79180596108804513</v>
      </c>
      <c r="R3729" s="10">
        <v>-0.33238592258041932</v>
      </c>
    </row>
    <row r="3730" spans="2:18" x14ac:dyDescent="0.25">
      <c r="B3730" s="3" t="s">
        <v>770</v>
      </c>
      <c r="C3730" s="13">
        <v>0.72276096995418859</v>
      </c>
      <c r="D3730" s="13">
        <v>-0.59630518085035278</v>
      </c>
      <c r="E3730" s="13">
        <v>-0.68114324520949043</v>
      </c>
      <c r="F3730" s="13">
        <v>1.0595310518141379</v>
      </c>
      <c r="G3730" s="13">
        <v>-0.45081579436624714</v>
      </c>
      <c r="H3730" s="13">
        <v>-0.96366625111989235</v>
      </c>
      <c r="I3730" s="13">
        <v>-0.36288119853439921</v>
      </c>
      <c r="J3730" s="13">
        <v>-0.46977617561176249</v>
      </c>
      <c r="K3730" s="13">
        <v>-0.44228137352874519</v>
      </c>
      <c r="L3730" s="13">
        <v>-1.4899800090521698</v>
      </c>
      <c r="M3730" s="13">
        <v>-0.79180596108804513</v>
      </c>
      <c r="N3730" s="13">
        <v>0.13084667775900416</v>
      </c>
      <c r="O3730" s="13">
        <v>-7.4793667099391937E-3</v>
      </c>
      <c r="P3730" s="13">
        <v>-0.55808992779515243</v>
      </c>
      <c r="Q3730" s="13">
        <v>-0.79180596108804513</v>
      </c>
      <c r="R3730" s="13">
        <v>-0.33238592258041932</v>
      </c>
    </row>
    <row r="3731" spans="2:18" x14ac:dyDescent="0.25">
      <c r="B3731" s="3" t="s">
        <v>771</v>
      </c>
      <c r="C3731" s="10">
        <v>0.72276096995418859</v>
      </c>
      <c r="D3731" s="10">
        <v>1.0274796962344557</v>
      </c>
      <c r="E3731" s="10">
        <v>0.9703958561888627</v>
      </c>
      <c r="F3731" s="10">
        <v>-0.61490641399927537</v>
      </c>
      <c r="G3731" s="10">
        <v>-0.45081579436624714</v>
      </c>
      <c r="H3731" s="10">
        <v>0.75925219785203557</v>
      </c>
      <c r="I3731" s="10">
        <v>1.0968908955698888</v>
      </c>
      <c r="J3731" s="10">
        <v>-0.46977617561176249</v>
      </c>
      <c r="K3731" s="10">
        <v>1.0347715154257444</v>
      </c>
      <c r="L3731" s="10">
        <v>0.63684629419165262</v>
      </c>
      <c r="M3731" s="10">
        <v>-0.79180596108804513</v>
      </c>
      <c r="N3731" s="10">
        <v>0.13084667775900416</v>
      </c>
      <c r="O3731" s="10">
        <v>-1.3313272743691107</v>
      </c>
      <c r="P3731" s="10">
        <v>-0.55808992779515243</v>
      </c>
      <c r="Q3731" s="10">
        <v>-0.79180596108804513</v>
      </c>
      <c r="R3731" s="10">
        <v>1.0358072936227041</v>
      </c>
    </row>
    <row r="3732" spans="2:18" x14ac:dyDescent="0.25">
      <c r="B3732" s="3" t="s">
        <v>772</v>
      </c>
      <c r="C3732" s="13">
        <v>0.72276096995418859</v>
      </c>
      <c r="D3732" s="13">
        <v>1.0274796962344557</v>
      </c>
      <c r="E3732" s="13">
        <v>0.9703958561888627</v>
      </c>
      <c r="F3732" s="13">
        <v>1.0595310518141379</v>
      </c>
      <c r="G3732" s="13">
        <v>1.1137801978460218</v>
      </c>
      <c r="H3732" s="13">
        <v>0.75925219785203557</v>
      </c>
      <c r="I3732" s="13">
        <v>1.0968908955698888</v>
      </c>
      <c r="J3732" s="13">
        <v>1.0150520937325593</v>
      </c>
      <c r="K3732" s="13">
        <v>-0.44228137352874519</v>
      </c>
      <c r="L3732" s="13">
        <v>0.63684629419165262</v>
      </c>
      <c r="M3732" s="13">
        <v>0.89674410050935149</v>
      </c>
      <c r="N3732" s="13">
        <v>1.4931914991321669</v>
      </c>
      <c r="O3732" s="13">
        <v>1.3163685409492323</v>
      </c>
      <c r="P3732" s="13">
        <v>0.89458532543634894</v>
      </c>
      <c r="Q3732" s="13">
        <v>0.89674410050935149</v>
      </c>
      <c r="R3732" s="13">
        <v>1.0358072936227041</v>
      </c>
    </row>
    <row r="3733" spans="2:18" x14ac:dyDescent="0.25">
      <c r="B3733" s="3" t="s">
        <v>773</v>
      </c>
      <c r="C3733" s="10">
        <v>0.72276096995418859</v>
      </c>
      <c r="D3733" s="10">
        <v>-0.59630518085035278</v>
      </c>
      <c r="E3733" s="10">
        <v>0.9703958561888627</v>
      </c>
      <c r="F3733" s="10">
        <v>-0.61490641399927537</v>
      </c>
      <c r="G3733" s="10">
        <v>-0.45081579436624714</v>
      </c>
      <c r="H3733" s="10">
        <v>0.75925219785203557</v>
      </c>
      <c r="I3733" s="10">
        <v>-1.8226532926386874</v>
      </c>
      <c r="J3733" s="10">
        <v>-0.46977617561176249</v>
      </c>
      <c r="K3733" s="10">
        <v>-0.44228137352874519</v>
      </c>
      <c r="L3733" s="10">
        <v>0.63684629419165262</v>
      </c>
      <c r="M3733" s="10">
        <v>-0.79180596108804513</v>
      </c>
      <c r="N3733" s="10">
        <v>-1.2314981436141583</v>
      </c>
      <c r="O3733" s="10">
        <v>-1.3313272743691107</v>
      </c>
      <c r="P3733" s="10">
        <v>-0.55808992779515243</v>
      </c>
      <c r="Q3733" s="10">
        <v>-0.79180596108804513</v>
      </c>
      <c r="R3733" s="10">
        <v>1.0358072936227041</v>
      </c>
    </row>
    <row r="3734" spans="2:18" x14ac:dyDescent="0.25">
      <c r="B3734" s="3" t="s">
        <v>774</v>
      </c>
      <c r="C3734" s="13">
        <v>0.72276096995418859</v>
      </c>
      <c r="D3734" s="13">
        <v>1.0274796962344557</v>
      </c>
      <c r="E3734" s="13">
        <v>0.9703958561888627</v>
      </c>
      <c r="F3734" s="13">
        <v>1.0595310518141379</v>
      </c>
      <c r="G3734" s="13">
        <v>1.1137801978460218</v>
      </c>
      <c r="H3734" s="13">
        <v>0.75925219785203557</v>
      </c>
      <c r="I3734" s="13">
        <v>1.0968908955698888</v>
      </c>
      <c r="J3734" s="13">
        <v>1.0150520937325593</v>
      </c>
      <c r="K3734" s="13">
        <v>1.0347715154257444</v>
      </c>
      <c r="L3734" s="13">
        <v>0.63684629419165262</v>
      </c>
      <c r="M3734" s="13">
        <v>0.89674410050935149</v>
      </c>
      <c r="N3734" s="13">
        <v>1.4931914991321669</v>
      </c>
      <c r="O3734" s="13">
        <v>1.3163685409492323</v>
      </c>
      <c r="P3734" s="13">
        <v>0.89458532543634894</v>
      </c>
      <c r="Q3734" s="13">
        <v>0.89674410050935149</v>
      </c>
      <c r="R3734" s="13">
        <v>1.0358072936227041</v>
      </c>
    </row>
    <row r="3735" spans="2:18" x14ac:dyDescent="0.25">
      <c r="B3735" s="3" t="s">
        <v>775</v>
      </c>
      <c r="C3735" s="10">
        <v>0.72276096995418859</v>
      </c>
      <c r="D3735" s="10">
        <v>-0.59630518085035278</v>
      </c>
      <c r="E3735" s="10">
        <v>0.9703958561888627</v>
      </c>
      <c r="F3735" s="10">
        <v>-0.61490641399927537</v>
      </c>
      <c r="G3735" s="10">
        <v>-0.45081579436624714</v>
      </c>
      <c r="H3735" s="10">
        <v>-0.96366625111989235</v>
      </c>
      <c r="I3735" s="10">
        <v>1.0968908955698888</v>
      </c>
      <c r="J3735" s="10">
        <v>-0.46977617561176249</v>
      </c>
      <c r="K3735" s="10">
        <v>-0.44228137352874519</v>
      </c>
      <c r="L3735" s="10">
        <v>0.63684629419165262</v>
      </c>
      <c r="M3735" s="10">
        <v>-0.79180596108804513</v>
      </c>
      <c r="N3735" s="10">
        <v>0.13084667775900416</v>
      </c>
      <c r="O3735" s="10">
        <v>-7.4793667099391937E-3</v>
      </c>
      <c r="P3735" s="10">
        <v>-0.55808992779515243</v>
      </c>
      <c r="Q3735" s="10">
        <v>0.89674410050935149</v>
      </c>
      <c r="R3735" s="10">
        <v>1.0358072936227041</v>
      </c>
    </row>
    <row r="3736" spans="2:18" x14ac:dyDescent="0.25">
      <c r="B3736" s="3" t="s">
        <v>776</v>
      </c>
      <c r="C3736" s="13">
        <v>0.72276096995418859</v>
      </c>
      <c r="D3736" s="13">
        <v>1.0274796962344557</v>
      </c>
      <c r="E3736" s="13">
        <v>-2.3326823466078435</v>
      </c>
      <c r="F3736" s="13">
        <v>-0.61490641399927537</v>
      </c>
      <c r="G3736" s="13">
        <v>-2.0154117865785159</v>
      </c>
      <c r="H3736" s="13">
        <v>0.75925219785203557</v>
      </c>
      <c r="I3736" s="13">
        <v>1.0968908955698888</v>
      </c>
      <c r="J3736" s="13">
        <v>1.0150520937325593</v>
      </c>
      <c r="K3736" s="13">
        <v>-0.44228137352874519</v>
      </c>
      <c r="L3736" s="13">
        <v>0.63684629419165262</v>
      </c>
      <c r="M3736" s="13">
        <v>-0.79180596108804513</v>
      </c>
      <c r="N3736" s="13">
        <v>-1.2314981436141583</v>
      </c>
      <c r="O3736" s="13">
        <v>-1.3313272743691107</v>
      </c>
      <c r="P3736" s="13">
        <v>-0.55808992779515243</v>
      </c>
      <c r="Q3736" s="13">
        <v>0.89674410050935149</v>
      </c>
      <c r="R3736" s="13">
        <v>1.0358072936227041</v>
      </c>
    </row>
    <row r="3737" spans="2:18" x14ac:dyDescent="0.25">
      <c r="B3737" s="3" t="s">
        <v>777</v>
      </c>
      <c r="C3737" s="10">
        <v>0.72276096995418859</v>
      </c>
      <c r="D3737" s="10">
        <v>-2.220090057935161</v>
      </c>
      <c r="E3737" s="10">
        <v>0.9703958561888627</v>
      </c>
      <c r="F3737" s="10">
        <v>-0.61490641399927537</v>
      </c>
      <c r="G3737" s="10">
        <v>-0.45081579436624714</v>
      </c>
      <c r="H3737" s="10">
        <v>0.75925219785203557</v>
      </c>
      <c r="I3737" s="10">
        <v>-0.36288119853439921</v>
      </c>
      <c r="J3737" s="10">
        <v>-0.46977617561176249</v>
      </c>
      <c r="K3737" s="10">
        <v>-1.9193342624832348</v>
      </c>
      <c r="L3737" s="10">
        <v>0.63684629419165262</v>
      </c>
      <c r="M3737" s="10">
        <v>-0.79180596108804513</v>
      </c>
      <c r="N3737" s="10">
        <v>0.13084667775900416</v>
      </c>
      <c r="O3737" s="10">
        <v>-1.3313272743691107</v>
      </c>
      <c r="P3737" s="10">
        <v>-0.55808992779515243</v>
      </c>
      <c r="Q3737" s="10">
        <v>0.89674410050935149</v>
      </c>
      <c r="R3737" s="10">
        <v>1.0358072936227041</v>
      </c>
    </row>
    <row r="3738" spans="2:18" x14ac:dyDescent="0.25">
      <c r="B3738" s="3" t="s">
        <v>778</v>
      </c>
      <c r="C3738" s="13">
        <v>0.72276096995418859</v>
      </c>
      <c r="D3738" s="13">
        <v>1.0274796962344557</v>
      </c>
      <c r="E3738" s="13">
        <v>0.9703958561888627</v>
      </c>
      <c r="F3738" s="13">
        <v>1.0595310518141379</v>
      </c>
      <c r="G3738" s="13">
        <v>-0.45081579436624714</v>
      </c>
      <c r="H3738" s="13">
        <v>0.75925219785203557</v>
      </c>
      <c r="I3738" s="13">
        <v>1.0968908955698888</v>
      </c>
      <c r="J3738" s="13">
        <v>-0.46977617561176249</v>
      </c>
      <c r="K3738" s="13">
        <v>1.0347715154257444</v>
      </c>
      <c r="L3738" s="13">
        <v>0.63684629419165262</v>
      </c>
      <c r="M3738" s="13">
        <v>0.89674410050935149</v>
      </c>
      <c r="N3738" s="13">
        <v>0.13084667775900416</v>
      </c>
      <c r="O3738" s="13">
        <v>1.3163685409492323</v>
      </c>
      <c r="P3738" s="13">
        <v>0.89458532543634894</v>
      </c>
      <c r="Q3738" s="13">
        <v>-0.79180596108804513</v>
      </c>
      <c r="R3738" s="13">
        <v>1.0358072936227041</v>
      </c>
    </row>
    <row r="3739" spans="2:18" x14ac:dyDescent="0.25">
      <c r="B3739" s="3" t="s">
        <v>779</v>
      </c>
      <c r="C3739" s="10">
        <v>-1.0790515889456882</v>
      </c>
      <c r="D3739" s="10">
        <v>-2.220090057935161</v>
      </c>
      <c r="E3739" s="10">
        <v>-2.3326823466078435</v>
      </c>
      <c r="F3739" s="10">
        <v>-0.61490641399927537</v>
      </c>
      <c r="G3739" s="10">
        <v>1.1137801978460218</v>
      </c>
      <c r="H3739" s="10">
        <v>-0.96366625111989235</v>
      </c>
      <c r="I3739" s="10">
        <v>-0.36288119853439921</v>
      </c>
      <c r="J3739" s="10">
        <v>1.0150520937325593</v>
      </c>
      <c r="K3739" s="10">
        <v>-0.44228137352874519</v>
      </c>
      <c r="L3739" s="10">
        <v>0.63684629419165262</v>
      </c>
      <c r="M3739" s="10">
        <v>-0.79180596108804513</v>
      </c>
      <c r="N3739" s="10">
        <v>0.13084667775900416</v>
      </c>
      <c r="O3739" s="10">
        <v>-7.4793667099391937E-3</v>
      </c>
      <c r="P3739" s="10">
        <v>0.89458532543634894</v>
      </c>
      <c r="Q3739" s="10">
        <v>-0.79180596108804513</v>
      </c>
      <c r="R3739" s="10">
        <v>-0.33238592258041932</v>
      </c>
    </row>
    <row r="3740" spans="2:18" x14ac:dyDescent="0.25">
      <c r="B3740" s="3" t="s">
        <v>780</v>
      </c>
      <c r="C3740" s="13">
        <v>0.72276096995418859</v>
      </c>
      <c r="D3740" s="13">
        <v>1.0274796962344557</v>
      </c>
      <c r="E3740" s="13">
        <v>0.9703958561888627</v>
      </c>
      <c r="F3740" s="13">
        <v>1.0595310518141379</v>
      </c>
      <c r="G3740" s="13">
        <v>1.1137801978460218</v>
      </c>
      <c r="H3740" s="13">
        <v>0.75925219785203557</v>
      </c>
      <c r="I3740" s="13">
        <v>-1.8226532926386874</v>
      </c>
      <c r="J3740" s="13">
        <v>-1.9546044449560844</v>
      </c>
      <c r="K3740" s="13">
        <v>-0.44228137352874519</v>
      </c>
      <c r="L3740" s="13">
        <v>0.63684629419165262</v>
      </c>
      <c r="M3740" s="13">
        <v>0.89674410050935149</v>
      </c>
      <c r="N3740" s="13">
        <v>0.13084667775900416</v>
      </c>
      <c r="O3740" s="13">
        <v>-7.4793667099391937E-3</v>
      </c>
      <c r="P3740" s="13">
        <v>0.89458532543634894</v>
      </c>
      <c r="Q3740" s="13">
        <v>0.89674410050935149</v>
      </c>
      <c r="R3740" s="13">
        <v>-0.33238592258041932</v>
      </c>
    </row>
    <row r="3741" spans="2:18" x14ac:dyDescent="0.25">
      <c r="B3741" s="3" t="s">
        <v>781</v>
      </c>
      <c r="C3741" s="10">
        <v>-1.0790515889456882</v>
      </c>
      <c r="D3741" s="10">
        <v>1.0274796962344557</v>
      </c>
      <c r="E3741" s="10">
        <v>0.9703958561888627</v>
      </c>
      <c r="F3741" s="10">
        <v>-0.61490641399927537</v>
      </c>
      <c r="G3741" s="10">
        <v>1.1137801978460218</v>
      </c>
      <c r="H3741" s="10">
        <v>0.75925219785203557</v>
      </c>
      <c r="I3741" s="10">
        <v>-0.36288119853439921</v>
      </c>
      <c r="J3741" s="10">
        <v>1.0150520937325593</v>
      </c>
      <c r="K3741" s="10">
        <v>-0.44228137352874519</v>
      </c>
      <c r="L3741" s="10">
        <v>0.63684629419165262</v>
      </c>
      <c r="M3741" s="10">
        <v>0.89674410050935149</v>
      </c>
      <c r="N3741" s="10">
        <v>1.4931914991321669</v>
      </c>
      <c r="O3741" s="10">
        <v>1.3163685409492323</v>
      </c>
      <c r="P3741" s="10">
        <v>-0.55808992779515243</v>
      </c>
      <c r="Q3741" s="10">
        <v>0.89674410050935149</v>
      </c>
      <c r="R3741" s="10">
        <v>1.0358072936227041</v>
      </c>
    </row>
    <row r="3742" spans="2:18" x14ac:dyDescent="0.25">
      <c r="B3742" s="3" t="s">
        <v>782</v>
      </c>
      <c r="C3742" s="13">
        <v>0.72276096995418859</v>
      </c>
      <c r="D3742" s="13">
        <v>1.0274796962344557</v>
      </c>
      <c r="E3742" s="13">
        <v>0.9703958561888627</v>
      </c>
      <c r="F3742" s="13">
        <v>1.0595310518141379</v>
      </c>
      <c r="G3742" s="13">
        <v>1.1137801978460218</v>
      </c>
      <c r="H3742" s="13">
        <v>0.75925219785203557</v>
      </c>
      <c r="I3742" s="13">
        <v>1.0968908955698888</v>
      </c>
      <c r="J3742" s="13">
        <v>1.0150520937325593</v>
      </c>
      <c r="K3742" s="13">
        <v>1.0347715154257444</v>
      </c>
      <c r="L3742" s="13">
        <v>0.63684629419165262</v>
      </c>
      <c r="M3742" s="13">
        <v>0.89674410050935149</v>
      </c>
      <c r="N3742" s="13">
        <v>1.4931914991321669</v>
      </c>
      <c r="O3742" s="13">
        <v>1.3163685409492323</v>
      </c>
      <c r="P3742" s="13">
        <v>0.89458532543634894</v>
      </c>
      <c r="Q3742" s="13">
        <v>0.89674410050935149</v>
      </c>
      <c r="R3742" s="13">
        <v>1.0358072936227041</v>
      </c>
    </row>
    <row r="3743" spans="2:18" x14ac:dyDescent="0.25">
      <c r="B3743" s="3" t="s">
        <v>783</v>
      </c>
      <c r="C3743" s="10">
        <v>-1.0790515889456882</v>
      </c>
      <c r="D3743" s="10">
        <v>-0.59630518085035278</v>
      </c>
      <c r="E3743" s="10">
        <v>0.9703958561888627</v>
      </c>
      <c r="F3743" s="10">
        <v>1.0595310518141379</v>
      </c>
      <c r="G3743" s="10">
        <v>-0.45081579436624714</v>
      </c>
      <c r="H3743" s="10">
        <v>0.75925219785203557</v>
      </c>
      <c r="I3743" s="10">
        <v>1.0968908955698888</v>
      </c>
      <c r="J3743" s="10">
        <v>1.0150520937325593</v>
      </c>
      <c r="K3743" s="10">
        <v>1.0347715154257444</v>
      </c>
      <c r="L3743" s="10">
        <v>0.63684629419165262</v>
      </c>
      <c r="M3743" s="10">
        <v>0.89674410050935149</v>
      </c>
      <c r="N3743" s="10">
        <v>0.13084667775900416</v>
      </c>
      <c r="O3743" s="10">
        <v>-7.4793667099391937E-3</v>
      </c>
      <c r="P3743" s="10">
        <v>-0.55808992779515243</v>
      </c>
      <c r="Q3743" s="10">
        <v>-0.79180596108804513</v>
      </c>
      <c r="R3743" s="10">
        <v>-0.33238592258041932</v>
      </c>
    </row>
    <row r="3744" spans="2:18" x14ac:dyDescent="0.25">
      <c r="B3744" s="3" t="s">
        <v>784</v>
      </c>
      <c r="C3744" s="13">
        <v>-1.0790515889456882</v>
      </c>
      <c r="D3744" s="13">
        <v>1.0274796962344557</v>
      </c>
      <c r="E3744" s="13">
        <v>-0.68114324520949043</v>
      </c>
      <c r="F3744" s="13">
        <v>-0.61490641399927537</v>
      </c>
      <c r="G3744" s="13">
        <v>1.1137801978460218</v>
      </c>
      <c r="H3744" s="13">
        <v>0.75925219785203557</v>
      </c>
      <c r="I3744" s="13">
        <v>1.0968908955698888</v>
      </c>
      <c r="J3744" s="13">
        <v>1.0150520937325593</v>
      </c>
      <c r="K3744" s="13">
        <v>-0.44228137352874519</v>
      </c>
      <c r="L3744" s="13">
        <v>-1.4899800090521698</v>
      </c>
      <c r="M3744" s="13">
        <v>0.89674410050935149</v>
      </c>
      <c r="N3744" s="13">
        <v>0.13084667775900416</v>
      </c>
      <c r="O3744" s="13">
        <v>-7.4793667099391937E-3</v>
      </c>
      <c r="P3744" s="13">
        <v>0.89458532543634894</v>
      </c>
      <c r="Q3744" s="13">
        <v>0.89674410050935149</v>
      </c>
      <c r="R3744" s="13">
        <v>1.0358072936227041</v>
      </c>
    </row>
    <row r="3745" spans="2:18" x14ac:dyDescent="0.25">
      <c r="B3745" s="3" t="s">
        <v>785</v>
      </c>
      <c r="C3745" s="10">
        <v>0.72276096995418859</v>
      </c>
      <c r="D3745" s="10">
        <v>-0.59630518085035278</v>
      </c>
      <c r="E3745" s="10">
        <v>0.9703958561888627</v>
      </c>
      <c r="F3745" s="10">
        <v>-0.61490641399927537</v>
      </c>
      <c r="G3745" s="10">
        <v>1.1137801978460218</v>
      </c>
      <c r="H3745" s="10">
        <v>-0.96366625111989235</v>
      </c>
      <c r="I3745" s="10">
        <v>-0.36288119853439921</v>
      </c>
      <c r="J3745" s="10">
        <v>-0.46977617561176249</v>
      </c>
      <c r="K3745" s="10">
        <v>-0.44228137352874519</v>
      </c>
      <c r="L3745" s="10">
        <v>0.63684629419165262</v>
      </c>
      <c r="M3745" s="10">
        <v>0.89674410050935149</v>
      </c>
      <c r="N3745" s="10">
        <v>0.13084667775900416</v>
      </c>
      <c r="O3745" s="10">
        <v>-7.4793667099391937E-3</v>
      </c>
      <c r="P3745" s="10">
        <v>0.89458532543634894</v>
      </c>
      <c r="Q3745" s="10">
        <v>-0.79180596108804513</v>
      </c>
      <c r="R3745" s="10">
        <v>-0.33238592258041932</v>
      </c>
    </row>
    <row r="3746" spans="2:18" x14ac:dyDescent="0.25">
      <c r="B3746" s="3" t="s">
        <v>786</v>
      </c>
      <c r="C3746" s="13">
        <v>0.72276096995418859</v>
      </c>
      <c r="D3746" s="13">
        <v>1.0274796962344557</v>
      </c>
      <c r="E3746" s="13">
        <v>0.9703958561888627</v>
      </c>
      <c r="F3746" s="13">
        <v>-0.61490641399927537</v>
      </c>
      <c r="G3746" s="13">
        <v>-0.45081579436624714</v>
      </c>
      <c r="H3746" s="13">
        <v>0.75925219785203557</v>
      </c>
      <c r="I3746" s="13">
        <v>1.0968908955698888</v>
      </c>
      <c r="J3746" s="13">
        <v>1.0150520937325593</v>
      </c>
      <c r="K3746" s="13">
        <v>1.0347715154257444</v>
      </c>
      <c r="L3746" s="13">
        <v>-1.4899800090521698</v>
      </c>
      <c r="M3746" s="13">
        <v>0.89674410050935149</v>
      </c>
      <c r="N3746" s="13">
        <v>0.13084667775900416</v>
      </c>
      <c r="O3746" s="13">
        <v>-7.4793667099391937E-3</v>
      </c>
      <c r="P3746" s="13">
        <v>0.89458532543634894</v>
      </c>
      <c r="Q3746" s="13">
        <v>-0.79180596108804513</v>
      </c>
      <c r="R3746" s="13">
        <v>-0.33238592258041932</v>
      </c>
    </row>
    <row r="3747" spans="2:18" x14ac:dyDescent="0.25">
      <c r="B3747" s="3" t="s">
        <v>787</v>
      </c>
      <c r="C3747" s="10">
        <v>0.72276096995418859</v>
      </c>
      <c r="D3747" s="10">
        <v>1.0274796962344557</v>
      </c>
      <c r="E3747" s="10">
        <v>0.9703958561888627</v>
      </c>
      <c r="F3747" s="10">
        <v>1.0595310518141379</v>
      </c>
      <c r="G3747" s="10">
        <v>1.1137801978460218</v>
      </c>
      <c r="H3747" s="10">
        <v>-0.96366625111989235</v>
      </c>
      <c r="I3747" s="10">
        <v>-0.36288119853439921</v>
      </c>
      <c r="J3747" s="10">
        <v>1.0150520937325593</v>
      </c>
      <c r="K3747" s="10">
        <v>-0.44228137352874519</v>
      </c>
      <c r="L3747" s="10">
        <v>0.63684629419165262</v>
      </c>
      <c r="M3747" s="10">
        <v>-0.79180596108804513</v>
      </c>
      <c r="N3747" s="10">
        <v>1.4931914991321669</v>
      </c>
      <c r="O3747" s="10">
        <v>1.3163685409492323</v>
      </c>
      <c r="P3747" s="10">
        <v>0.89458532543634894</v>
      </c>
      <c r="Q3747" s="10">
        <v>0.89674410050935149</v>
      </c>
      <c r="R3747" s="10">
        <v>1.0358072936227041</v>
      </c>
    </row>
    <row r="3748" spans="2:18" ht="9.9499999999999993" customHeight="1" x14ac:dyDescent="0.25"/>
  </sheetData>
  <mergeCells count="20">
    <mergeCell ref="B3306:U3306"/>
    <mergeCell ref="B3335:U3335"/>
    <mergeCell ref="B3344:U3344"/>
    <mergeCell ref="B3365:U3365"/>
    <mergeCell ref="B3568:U3568"/>
    <mergeCell ref="B3293:U3293"/>
    <mergeCell ref="B3295:U3295"/>
    <mergeCell ref="B3298:U3298"/>
    <mergeCell ref="B3301:U3301"/>
    <mergeCell ref="B3304:U3304"/>
    <mergeCell ref="B546:U546"/>
    <mergeCell ref="B1084:U1084"/>
    <mergeCell ref="B1613:U1613"/>
    <mergeCell ref="B2151:U2151"/>
    <mergeCell ref="B2722:U2722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19"/>
  <sheetViews>
    <sheetView showGridLines="0" workbookViewId="0"/>
  </sheetViews>
  <sheetFormatPr defaultRowHeight="15" x14ac:dyDescent="0.25"/>
  <sheetData>
    <row r="1" spans="2:21" ht="50.1" customHeight="1" x14ac:dyDescent="0.25">
      <c r="B1" s="14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2:21" x14ac:dyDescent="0.25">
      <c r="B2" s="16" t="s">
        <v>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2:21" x14ac:dyDescent="0.25">
      <c r="B3" s="17" t="str">
        <f>HYPERLINK("#'Navigation'!A1", "back to navigation")</f>
        <v>back to navigation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5" spans="2:21" ht="20.100000000000001" customHeight="1" x14ac:dyDescent="0.25"/>
    <row r="6" spans="2:21" ht="20.100000000000001" customHeight="1" x14ac:dyDescent="0.25">
      <c r="B6" t="s">
        <v>798</v>
      </c>
    </row>
    <row r="7" spans="2:21" ht="20.100000000000001" customHeight="1" x14ac:dyDescent="0.25">
      <c r="B7" t="s">
        <v>798</v>
      </c>
    </row>
    <row r="8" spans="2:21" ht="20.100000000000001" customHeight="1" x14ac:dyDescent="0.25">
      <c r="B8" t="s">
        <v>798</v>
      </c>
    </row>
    <row r="9" spans="2:21" ht="20.100000000000001" customHeight="1" x14ac:dyDescent="0.25">
      <c r="B9" t="s">
        <v>798</v>
      </c>
    </row>
    <row r="10" spans="2:21" ht="20.100000000000001" customHeight="1" x14ac:dyDescent="0.25">
      <c r="B10" t="s">
        <v>798</v>
      </c>
    </row>
    <row r="11" spans="2:21" ht="20.100000000000001" customHeight="1" x14ac:dyDescent="0.25">
      <c r="B11" t="s">
        <v>798</v>
      </c>
    </row>
    <row r="12" spans="2:21" ht="20.100000000000001" customHeight="1" x14ac:dyDescent="0.25">
      <c r="B12" t="s">
        <v>798</v>
      </c>
    </row>
    <row r="13" spans="2:21" ht="20.100000000000001" customHeight="1" x14ac:dyDescent="0.25">
      <c r="B13" t="s">
        <v>798</v>
      </c>
    </row>
    <row r="14" spans="2:21" ht="20.100000000000001" customHeight="1" x14ac:dyDescent="0.25">
      <c r="B14" t="s">
        <v>798</v>
      </c>
    </row>
    <row r="15" spans="2:21" ht="20.100000000000001" customHeight="1" x14ac:dyDescent="0.25">
      <c r="B15" t="s">
        <v>798</v>
      </c>
    </row>
    <row r="16" spans="2:21" ht="20.100000000000001" customHeight="1" x14ac:dyDescent="0.25">
      <c r="B16" t="s">
        <v>798</v>
      </c>
    </row>
    <row r="17" spans="2:2" ht="20.100000000000001" customHeight="1" x14ac:dyDescent="0.25">
      <c r="B17" t="s">
        <v>798</v>
      </c>
    </row>
    <row r="18" spans="2:2" ht="20.100000000000001" customHeight="1" x14ac:dyDescent="0.25">
      <c r="B18" t="s">
        <v>798</v>
      </c>
    </row>
    <row r="19" spans="2:2" ht="20.100000000000001" customHeight="1" x14ac:dyDescent="0.25">
      <c r="B19" t="s">
        <v>798</v>
      </c>
    </row>
    <row r="20" spans="2:2" ht="20.100000000000001" customHeight="1" x14ac:dyDescent="0.25">
      <c r="B20" t="s">
        <v>798</v>
      </c>
    </row>
    <row r="21" spans="2:2" ht="20.100000000000001" customHeight="1" x14ac:dyDescent="0.25">
      <c r="B21" t="s">
        <v>798</v>
      </c>
    </row>
    <row r="22" spans="2:2" ht="20.100000000000001" customHeight="1" x14ac:dyDescent="0.25">
      <c r="B22" t="s">
        <v>798</v>
      </c>
    </row>
    <row r="23" spans="2:2" ht="20.100000000000001" customHeight="1" x14ac:dyDescent="0.25">
      <c r="B23" t="s">
        <v>798</v>
      </c>
    </row>
    <row r="24" spans="2:2" ht="20.100000000000001" customHeight="1" x14ac:dyDescent="0.25">
      <c r="B24" t="s">
        <v>798</v>
      </c>
    </row>
    <row r="25" spans="2:2" ht="20.100000000000001" customHeight="1" x14ac:dyDescent="0.25">
      <c r="B25" t="s">
        <v>798</v>
      </c>
    </row>
    <row r="26" spans="2:2" ht="20.100000000000001" customHeight="1" x14ac:dyDescent="0.25"/>
    <row r="27" spans="2:2" ht="20.100000000000001" customHeight="1" x14ac:dyDescent="0.25">
      <c r="B27" t="s">
        <v>798</v>
      </c>
    </row>
    <row r="28" spans="2:2" ht="20.100000000000001" customHeight="1" x14ac:dyDescent="0.25">
      <c r="B28" t="s">
        <v>798</v>
      </c>
    </row>
    <row r="29" spans="2:2" ht="20.100000000000001" customHeight="1" x14ac:dyDescent="0.25">
      <c r="B29" t="s">
        <v>798</v>
      </c>
    </row>
    <row r="30" spans="2:2" ht="20.100000000000001" customHeight="1" x14ac:dyDescent="0.25">
      <c r="B30" t="s">
        <v>798</v>
      </c>
    </row>
    <row r="31" spans="2:2" ht="20.100000000000001" customHeight="1" x14ac:dyDescent="0.25">
      <c r="B31" t="s">
        <v>798</v>
      </c>
    </row>
    <row r="32" spans="2:2" ht="20.100000000000001" customHeight="1" x14ac:dyDescent="0.25">
      <c r="B32" t="s">
        <v>798</v>
      </c>
    </row>
    <row r="33" spans="2:2" ht="20.100000000000001" customHeight="1" x14ac:dyDescent="0.25">
      <c r="B33" t="s">
        <v>798</v>
      </c>
    </row>
    <row r="34" spans="2:2" ht="20.100000000000001" customHeight="1" x14ac:dyDescent="0.25">
      <c r="B34" t="s">
        <v>798</v>
      </c>
    </row>
    <row r="35" spans="2:2" ht="20.100000000000001" customHeight="1" x14ac:dyDescent="0.25">
      <c r="B35" t="s">
        <v>798</v>
      </c>
    </row>
    <row r="36" spans="2:2" ht="20.100000000000001" customHeight="1" x14ac:dyDescent="0.25">
      <c r="B36" t="s">
        <v>798</v>
      </c>
    </row>
    <row r="37" spans="2:2" ht="20.100000000000001" customHeight="1" x14ac:dyDescent="0.25">
      <c r="B37" t="s">
        <v>798</v>
      </c>
    </row>
    <row r="38" spans="2:2" ht="20.100000000000001" customHeight="1" x14ac:dyDescent="0.25">
      <c r="B38" t="s">
        <v>798</v>
      </c>
    </row>
    <row r="39" spans="2:2" ht="20.100000000000001" customHeight="1" x14ac:dyDescent="0.25">
      <c r="B39" t="s">
        <v>798</v>
      </c>
    </row>
    <row r="40" spans="2:2" ht="20.100000000000001" customHeight="1" x14ac:dyDescent="0.25">
      <c r="B40" t="s">
        <v>798</v>
      </c>
    </row>
    <row r="41" spans="2:2" ht="20.100000000000001" customHeight="1" x14ac:dyDescent="0.25">
      <c r="B41" t="s">
        <v>798</v>
      </c>
    </row>
    <row r="42" spans="2:2" ht="20.100000000000001" customHeight="1" x14ac:dyDescent="0.25">
      <c r="B42" t="s">
        <v>798</v>
      </c>
    </row>
    <row r="43" spans="2:2" ht="20.100000000000001" customHeight="1" x14ac:dyDescent="0.25">
      <c r="B43" t="s">
        <v>798</v>
      </c>
    </row>
    <row r="44" spans="2:2" ht="20.100000000000001" customHeight="1" x14ac:dyDescent="0.25">
      <c r="B44" t="s">
        <v>798</v>
      </c>
    </row>
    <row r="45" spans="2:2" ht="20.100000000000001" customHeight="1" x14ac:dyDescent="0.25">
      <c r="B45" t="s">
        <v>798</v>
      </c>
    </row>
    <row r="46" spans="2:2" ht="20.100000000000001" customHeight="1" x14ac:dyDescent="0.25">
      <c r="B46" t="s">
        <v>798</v>
      </c>
    </row>
    <row r="47" spans="2:2" ht="20.100000000000001" customHeight="1" x14ac:dyDescent="0.25"/>
    <row r="48" spans="2:2" ht="20.100000000000001" customHeight="1" x14ac:dyDescent="0.25">
      <c r="B48" t="s">
        <v>798</v>
      </c>
    </row>
    <row r="49" spans="2:2" ht="20.100000000000001" customHeight="1" x14ac:dyDescent="0.25">
      <c r="B49" t="s">
        <v>798</v>
      </c>
    </row>
    <row r="50" spans="2:2" ht="20.100000000000001" customHeight="1" x14ac:dyDescent="0.25">
      <c r="B50" t="s">
        <v>798</v>
      </c>
    </row>
    <row r="51" spans="2:2" ht="20.100000000000001" customHeight="1" x14ac:dyDescent="0.25">
      <c r="B51" t="s">
        <v>798</v>
      </c>
    </row>
    <row r="52" spans="2:2" ht="20.100000000000001" customHeight="1" x14ac:dyDescent="0.25">
      <c r="B52" t="s">
        <v>798</v>
      </c>
    </row>
    <row r="53" spans="2:2" ht="20.100000000000001" customHeight="1" x14ac:dyDescent="0.25">
      <c r="B53" t="s">
        <v>798</v>
      </c>
    </row>
    <row r="54" spans="2:2" ht="20.100000000000001" customHeight="1" x14ac:dyDescent="0.25">
      <c r="B54" t="s">
        <v>798</v>
      </c>
    </row>
    <row r="55" spans="2:2" ht="20.100000000000001" customHeight="1" x14ac:dyDescent="0.25">
      <c r="B55" t="s">
        <v>798</v>
      </c>
    </row>
    <row r="56" spans="2:2" ht="20.100000000000001" customHeight="1" x14ac:dyDescent="0.25">
      <c r="B56" t="s">
        <v>798</v>
      </c>
    </row>
    <row r="57" spans="2:2" ht="20.100000000000001" customHeight="1" x14ac:dyDescent="0.25">
      <c r="B57" t="s">
        <v>798</v>
      </c>
    </row>
    <row r="58" spans="2:2" ht="20.100000000000001" customHeight="1" x14ac:dyDescent="0.25">
      <c r="B58" t="s">
        <v>798</v>
      </c>
    </row>
    <row r="59" spans="2:2" ht="20.100000000000001" customHeight="1" x14ac:dyDescent="0.25">
      <c r="B59" t="s">
        <v>798</v>
      </c>
    </row>
    <row r="60" spans="2:2" ht="20.100000000000001" customHeight="1" x14ac:dyDescent="0.25">
      <c r="B60" t="s">
        <v>798</v>
      </c>
    </row>
    <row r="61" spans="2:2" ht="20.100000000000001" customHeight="1" x14ac:dyDescent="0.25">
      <c r="B61" t="s">
        <v>798</v>
      </c>
    </row>
    <row r="62" spans="2:2" ht="20.100000000000001" customHeight="1" x14ac:dyDescent="0.25">
      <c r="B62" t="s">
        <v>798</v>
      </c>
    </row>
    <row r="63" spans="2:2" ht="20.100000000000001" customHeight="1" x14ac:dyDescent="0.25">
      <c r="B63" t="s">
        <v>798</v>
      </c>
    </row>
    <row r="64" spans="2:2" ht="20.100000000000001" customHeight="1" x14ac:dyDescent="0.25">
      <c r="B64" t="s">
        <v>798</v>
      </c>
    </row>
    <row r="65" spans="2:2" ht="20.100000000000001" customHeight="1" x14ac:dyDescent="0.25">
      <c r="B65" t="s">
        <v>798</v>
      </c>
    </row>
    <row r="66" spans="2:2" ht="20.100000000000001" customHeight="1" x14ac:dyDescent="0.25">
      <c r="B66" t="s">
        <v>798</v>
      </c>
    </row>
    <row r="67" spans="2:2" ht="20.100000000000001" customHeight="1" x14ac:dyDescent="0.25">
      <c r="B67" t="s">
        <v>798</v>
      </c>
    </row>
    <row r="68" spans="2:2" ht="20.100000000000001" customHeight="1" x14ac:dyDescent="0.25"/>
    <row r="69" spans="2:2" ht="20.100000000000001" customHeight="1" x14ac:dyDescent="0.25">
      <c r="B69" t="s">
        <v>798</v>
      </c>
    </row>
    <row r="70" spans="2:2" ht="20.100000000000001" customHeight="1" x14ac:dyDescent="0.25">
      <c r="B70" t="s">
        <v>798</v>
      </c>
    </row>
    <row r="71" spans="2:2" ht="20.100000000000001" customHeight="1" x14ac:dyDescent="0.25">
      <c r="B71" t="s">
        <v>798</v>
      </c>
    </row>
    <row r="72" spans="2:2" ht="20.100000000000001" customHeight="1" x14ac:dyDescent="0.25">
      <c r="B72" t="s">
        <v>798</v>
      </c>
    </row>
    <row r="73" spans="2:2" ht="20.100000000000001" customHeight="1" x14ac:dyDescent="0.25">
      <c r="B73" t="s">
        <v>798</v>
      </c>
    </row>
    <row r="74" spans="2:2" ht="20.100000000000001" customHeight="1" x14ac:dyDescent="0.25">
      <c r="B74" t="s">
        <v>798</v>
      </c>
    </row>
    <row r="75" spans="2:2" ht="20.100000000000001" customHeight="1" x14ac:dyDescent="0.25">
      <c r="B75" t="s">
        <v>798</v>
      </c>
    </row>
    <row r="76" spans="2:2" ht="20.100000000000001" customHeight="1" x14ac:dyDescent="0.25">
      <c r="B76" t="s">
        <v>798</v>
      </c>
    </row>
    <row r="77" spans="2:2" ht="20.100000000000001" customHeight="1" x14ac:dyDescent="0.25">
      <c r="B77" t="s">
        <v>798</v>
      </c>
    </row>
    <row r="78" spans="2:2" ht="20.100000000000001" customHeight="1" x14ac:dyDescent="0.25">
      <c r="B78" t="s">
        <v>798</v>
      </c>
    </row>
    <row r="79" spans="2:2" ht="20.100000000000001" customHeight="1" x14ac:dyDescent="0.25">
      <c r="B79" t="s">
        <v>798</v>
      </c>
    </row>
    <row r="80" spans="2:2" ht="20.100000000000001" customHeight="1" x14ac:dyDescent="0.25">
      <c r="B80" t="s">
        <v>798</v>
      </c>
    </row>
    <row r="81" spans="2:2" ht="20.100000000000001" customHeight="1" x14ac:dyDescent="0.25">
      <c r="B81" t="s">
        <v>798</v>
      </c>
    </row>
    <row r="82" spans="2:2" ht="20.100000000000001" customHeight="1" x14ac:dyDescent="0.25">
      <c r="B82" t="s">
        <v>798</v>
      </c>
    </row>
    <row r="83" spans="2:2" ht="20.100000000000001" customHeight="1" x14ac:dyDescent="0.25">
      <c r="B83" t="s">
        <v>798</v>
      </c>
    </row>
    <row r="84" spans="2:2" ht="20.100000000000001" customHeight="1" x14ac:dyDescent="0.25">
      <c r="B84" t="s">
        <v>798</v>
      </c>
    </row>
    <row r="85" spans="2:2" ht="20.100000000000001" customHeight="1" x14ac:dyDescent="0.25">
      <c r="B85" t="s">
        <v>798</v>
      </c>
    </row>
    <row r="86" spans="2:2" ht="20.100000000000001" customHeight="1" x14ac:dyDescent="0.25">
      <c r="B86" t="s">
        <v>798</v>
      </c>
    </row>
    <row r="87" spans="2:2" ht="20.100000000000001" customHeight="1" x14ac:dyDescent="0.25">
      <c r="B87" t="s">
        <v>798</v>
      </c>
    </row>
    <row r="88" spans="2:2" ht="20.100000000000001" customHeight="1" x14ac:dyDescent="0.25">
      <c r="B88" t="s">
        <v>798</v>
      </c>
    </row>
    <row r="89" spans="2:2" ht="20.100000000000001" customHeight="1" x14ac:dyDescent="0.25"/>
    <row r="90" spans="2:2" ht="20.100000000000001" customHeight="1" x14ac:dyDescent="0.25">
      <c r="B90" t="s">
        <v>798</v>
      </c>
    </row>
    <row r="91" spans="2:2" ht="20.100000000000001" customHeight="1" x14ac:dyDescent="0.25">
      <c r="B91" t="s">
        <v>798</v>
      </c>
    </row>
    <row r="92" spans="2:2" ht="20.100000000000001" customHeight="1" x14ac:dyDescent="0.25">
      <c r="B92" t="s">
        <v>798</v>
      </c>
    </row>
    <row r="93" spans="2:2" ht="20.100000000000001" customHeight="1" x14ac:dyDescent="0.25">
      <c r="B93" t="s">
        <v>798</v>
      </c>
    </row>
    <row r="94" spans="2:2" ht="20.100000000000001" customHeight="1" x14ac:dyDescent="0.25">
      <c r="B94" t="s">
        <v>798</v>
      </c>
    </row>
    <row r="95" spans="2:2" ht="20.100000000000001" customHeight="1" x14ac:dyDescent="0.25">
      <c r="B95" t="s">
        <v>798</v>
      </c>
    </row>
    <row r="96" spans="2:2" ht="20.100000000000001" customHeight="1" x14ac:dyDescent="0.25">
      <c r="B96" t="s">
        <v>798</v>
      </c>
    </row>
    <row r="97" spans="2:2" ht="20.100000000000001" customHeight="1" x14ac:dyDescent="0.25">
      <c r="B97" t="s">
        <v>798</v>
      </c>
    </row>
    <row r="98" spans="2:2" ht="20.100000000000001" customHeight="1" x14ac:dyDescent="0.25">
      <c r="B98" t="s">
        <v>798</v>
      </c>
    </row>
    <row r="99" spans="2:2" ht="20.100000000000001" customHeight="1" x14ac:dyDescent="0.25">
      <c r="B99" t="s">
        <v>798</v>
      </c>
    </row>
    <row r="100" spans="2:2" ht="20.100000000000001" customHeight="1" x14ac:dyDescent="0.25">
      <c r="B100" t="s">
        <v>798</v>
      </c>
    </row>
    <row r="101" spans="2:2" ht="20.100000000000001" customHeight="1" x14ac:dyDescent="0.25">
      <c r="B101" t="s">
        <v>798</v>
      </c>
    </row>
    <row r="102" spans="2:2" ht="20.100000000000001" customHeight="1" x14ac:dyDescent="0.25">
      <c r="B102" t="s">
        <v>798</v>
      </c>
    </row>
    <row r="103" spans="2:2" ht="20.100000000000001" customHeight="1" x14ac:dyDescent="0.25">
      <c r="B103" t="s">
        <v>798</v>
      </c>
    </row>
    <row r="104" spans="2:2" ht="20.100000000000001" customHeight="1" x14ac:dyDescent="0.25">
      <c r="B104" t="s">
        <v>798</v>
      </c>
    </row>
    <row r="105" spans="2:2" ht="20.100000000000001" customHeight="1" x14ac:dyDescent="0.25">
      <c r="B105" t="s">
        <v>798</v>
      </c>
    </row>
    <row r="106" spans="2:2" ht="20.100000000000001" customHeight="1" x14ac:dyDescent="0.25">
      <c r="B106" t="s">
        <v>798</v>
      </c>
    </row>
    <row r="107" spans="2:2" ht="20.100000000000001" customHeight="1" x14ac:dyDescent="0.25">
      <c r="B107" t="s">
        <v>798</v>
      </c>
    </row>
    <row r="108" spans="2:2" ht="20.100000000000001" customHeight="1" x14ac:dyDescent="0.25">
      <c r="B108" t="s">
        <v>798</v>
      </c>
    </row>
    <row r="109" spans="2:2" ht="20.100000000000001" customHeight="1" x14ac:dyDescent="0.25">
      <c r="B109" t="s">
        <v>798</v>
      </c>
    </row>
    <row r="110" spans="2:2" ht="20.100000000000001" customHeight="1" x14ac:dyDescent="0.25"/>
    <row r="111" spans="2:2" ht="20.100000000000001" customHeight="1" x14ac:dyDescent="0.25">
      <c r="B111" t="s">
        <v>798</v>
      </c>
    </row>
    <row r="112" spans="2:2" ht="20.100000000000001" customHeight="1" x14ac:dyDescent="0.25">
      <c r="B112" t="s">
        <v>798</v>
      </c>
    </row>
    <row r="113" spans="2:2" ht="20.100000000000001" customHeight="1" x14ac:dyDescent="0.25">
      <c r="B113" t="s">
        <v>798</v>
      </c>
    </row>
    <row r="114" spans="2:2" ht="20.100000000000001" customHeight="1" x14ac:dyDescent="0.25">
      <c r="B114" t="s">
        <v>798</v>
      </c>
    </row>
    <row r="115" spans="2:2" ht="20.100000000000001" customHeight="1" x14ac:dyDescent="0.25">
      <c r="B115" t="s">
        <v>798</v>
      </c>
    </row>
    <row r="116" spans="2:2" ht="20.100000000000001" customHeight="1" x14ac:dyDescent="0.25">
      <c r="B116" t="s">
        <v>798</v>
      </c>
    </row>
    <row r="117" spans="2:2" ht="20.100000000000001" customHeight="1" x14ac:dyDescent="0.25">
      <c r="B117" t="s">
        <v>798</v>
      </c>
    </row>
    <row r="118" spans="2:2" ht="20.100000000000001" customHeight="1" x14ac:dyDescent="0.25">
      <c r="B118" t="s">
        <v>798</v>
      </c>
    </row>
    <row r="119" spans="2:2" ht="20.100000000000001" customHeight="1" x14ac:dyDescent="0.25">
      <c r="B119" t="s">
        <v>798</v>
      </c>
    </row>
    <row r="120" spans="2:2" ht="20.100000000000001" customHeight="1" x14ac:dyDescent="0.25">
      <c r="B120" t="s">
        <v>798</v>
      </c>
    </row>
    <row r="121" spans="2:2" ht="20.100000000000001" customHeight="1" x14ac:dyDescent="0.25">
      <c r="B121" t="s">
        <v>798</v>
      </c>
    </row>
    <row r="122" spans="2:2" ht="20.100000000000001" customHeight="1" x14ac:dyDescent="0.25">
      <c r="B122" t="s">
        <v>798</v>
      </c>
    </row>
    <row r="123" spans="2:2" ht="20.100000000000001" customHeight="1" x14ac:dyDescent="0.25">
      <c r="B123" t="s">
        <v>798</v>
      </c>
    </row>
    <row r="124" spans="2:2" ht="20.100000000000001" customHeight="1" x14ac:dyDescent="0.25">
      <c r="B124" t="s">
        <v>798</v>
      </c>
    </row>
    <row r="125" spans="2:2" ht="20.100000000000001" customHeight="1" x14ac:dyDescent="0.25">
      <c r="B125" t="s">
        <v>798</v>
      </c>
    </row>
    <row r="126" spans="2:2" ht="20.100000000000001" customHeight="1" x14ac:dyDescent="0.25">
      <c r="B126" t="s">
        <v>798</v>
      </c>
    </row>
    <row r="127" spans="2:2" ht="20.100000000000001" customHeight="1" x14ac:dyDescent="0.25">
      <c r="B127" t="s">
        <v>798</v>
      </c>
    </row>
    <row r="128" spans="2:2" ht="20.100000000000001" customHeight="1" x14ac:dyDescent="0.25">
      <c r="B128" t="s">
        <v>798</v>
      </c>
    </row>
    <row r="129" spans="2:2" ht="20.100000000000001" customHeight="1" x14ac:dyDescent="0.25">
      <c r="B129" t="s">
        <v>798</v>
      </c>
    </row>
    <row r="130" spans="2:2" ht="20.100000000000001" customHeight="1" x14ac:dyDescent="0.25">
      <c r="B130" t="s">
        <v>798</v>
      </c>
    </row>
    <row r="131" spans="2:2" ht="20.100000000000001" customHeight="1" x14ac:dyDescent="0.25"/>
    <row r="132" spans="2:2" ht="20.100000000000001" customHeight="1" x14ac:dyDescent="0.25">
      <c r="B132" t="s">
        <v>798</v>
      </c>
    </row>
    <row r="133" spans="2:2" ht="20.100000000000001" customHeight="1" x14ac:dyDescent="0.25">
      <c r="B133" t="s">
        <v>798</v>
      </c>
    </row>
    <row r="134" spans="2:2" ht="20.100000000000001" customHeight="1" x14ac:dyDescent="0.25">
      <c r="B134" t="s">
        <v>798</v>
      </c>
    </row>
    <row r="135" spans="2:2" ht="20.100000000000001" customHeight="1" x14ac:dyDescent="0.25">
      <c r="B135" t="s">
        <v>798</v>
      </c>
    </row>
    <row r="136" spans="2:2" ht="20.100000000000001" customHeight="1" x14ac:dyDescent="0.25">
      <c r="B136" t="s">
        <v>798</v>
      </c>
    </row>
    <row r="137" spans="2:2" ht="20.100000000000001" customHeight="1" x14ac:dyDescent="0.25">
      <c r="B137" t="s">
        <v>798</v>
      </c>
    </row>
    <row r="138" spans="2:2" ht="20.100000000000001" customHeight="1" x14ac:dyDescent="0.25">
      <c r="B138" t="s">
        <v>798</v>
      </c>
    </row>
    <row r="139" spans="2:2" ht="20.100000000000001" customHeight="1" x14ac:dyDescent="0.25">
      <c r="B139" t="s">
        <v>798</v>
      </c>
    </row>
    <row r="140" spans="2:2" ht="20.100000000000001" customHeight="1" x14ac:dyDescent="0.25">
      <c r="B140" t="s">
        <v>798</v>
      </c>
    </row>
    <row r="141" spans="2:2" ht="20.100000000000001" customHeight="1" x14ac:dyDescent="0.25">
      <c r="B141" t="s">
        <v>798</v>
      </c>
    </row>
    <row r="142" spans="2:2" ht="20.100000000000001" customHeight="1" x14ac:dyDescent="0.25">
      <c r="B142" t="s">
        <v>798</v>
      </c>
    </row>
    <row r="143" spans="2:2" ht="20.100000000000001" customHeight="1" x14ac:dyDescent="0.25">
      <c r="B143" t="s">
        <v>798</v>
      </c>
    </row>
    <row r="144" spans="2:2" ht="20.100000000000001" customHeight="1" x14ac:dyDescent="0.25">
      <c r="B144" t="s">
        <v>798</v>
      </c>
    </row>
    <row r="145" spans="2:2" ht="20.100000000000001" customHeight="1" x14ac:dyDescent="0.25">
      <c r="B145" t="s">
        <v>798</v>
      </c>
    </row>
    <row r="146" spans="2:2" ht="20.100000000000001" customHeight="1" x14ac:dyDescent="0.25">
      <c r="B146" t="s">
        <v>798</v>
      </c>
    </row>
    <row r="147" spans="2:2" ht="20.100000000000001" customHeight="1" x14ac:dyDescent="0.25">
      <c r="B147" t="s">
        <v>798</v>
      </c>
    </row>
    <row r="148" spans="2:2" ht="20.100000000000001" customHeight="1" x14ac:dyDescent="0.25">
      <c r="B148" t="s">
        <v>798</v>
      </c>
    </row>
    <row r="149" spans="2:2" ht="20.100000000000001" customHeight="1" x14ac:dyDescent="0.25">
      <c r="B149" t="s">
        <v>798</v>
      </c>
    </row>
    <row r="150" spans="2:2" ht="20.100000000000001" customHeight="1" x14ac:dyDescent="0.25">
      <c r="B150" t="s">
        <v>798</v>
      </c>
    </row>
    <row r="151" spans="2:2" ht="20.100000000000001" customHeight="1" x14ac:dyDescent="0.25">
      <c r="B151" t="s">
        <v>798</v>
      </c>
    </row>
    <row r="152" spans="2:2" ht="20.100000000000001" customHeight="1" x14ac:dyDescent="0.25"/>
    <row r="153" spans="2:2" ht="20.100000000000001" customHeight="1" x14ac:dyDescent="0.25">
      <c r="B153" t="s">
        <v>798</v>
      </c>
    </row>
    <row r="154" spans="2:2" ht="20.100000000000001" customHeight="1" x14ac:dyDescent="0.25">
      <c r="B154" t="s">
        <v>798</v>
      </c>
    </row>
    <row r="155" spans="2:2" ht="20.100000000000001" customHeight="1" x14ac:dyDescent="0.25">
      <c r="B155" t="s">
        <v>798</v>
      </c>
    </row>
    <row r="156" spans="2:2" ht="20.100000000000001" customHeight="1" x14ac:dyDescent="0.25">
      <c r="B156" t="s">
        <v>798</v>
      </c>
    </row>
    <row r="157" spans="2:2" ht="20.100000000000001" customHeight="1" x14ac:dyDescent="0.25">
      <c r="B157" t="s">
        <v>798</v>
      </c>
    </row>
    <row r="158" spans="2:2" ht="20.100000000000001" customHeight="1" x14ac:dyDescent="0.25">
      <c r="B158" t="s">
        <v>798</v>
      </c>
    </row>
    <row r="159" spans="2:2" ht="20.100000000000001" customHeight="1" x14ac:dyDescent="0.25">
      <c r="B159" t="s">
        <v>798</v>
      </c>
    </row>
    <row r="160" spans="2:2" ht="20.100000000000001" customHeight="1" x14ac:dyDescent="0.25">
      <c r="B160" t="s">
        <v>798</v>
      </c>
    </row>
    <row r="161" spans="2:2" ht="20.100000000000001" customHeight="1" x14ac:dyDescent="0.25">
      <c r="B161" t="s">
        <v>798</v>
      </c>
    </row>
    <row r="162" spans="2:2" ht="20.100000000000001" customHeight="1" x14ac:dyDescent="0.25">
      <c r="B162" t="s">
        <v>798</v>
      </c>
    </row>
    <row r="163" spans="2:2" ht="20.100000000000001" customHeight="1" x14ac:dyDescent="0.25">
      <c r="B163" t="s">
        <v>798</v>
      </c>
    </row>
    <row r="164" spans="2:2" ht="20.100000000000001" customHeight="1" x14ac:dyDescent="0.25">
      <c r="B164" t="s">
        <v>798</v>
      </c>
    </row>
    <row r="165" spans="2:2" ht="20.100000000000001" customHeight="1" x14ac:dyDescent="0.25">
      <c r="B165" t="s">
        <v>798</v>
      </c>
    </row>
    <row r="166" spans="2:2" ht="20.100000000000001" customHeight="1" x14ac:dyDescent="0.25">
      <c r="B166" t="s">
        <v>798</v>
      </c>
    </row>
    <row r="167" spans="2:2" ht="20.100000000000001" customHeight="1" x14ac:dyDescent="0.25">
      <c r="B167" t="s">
        <v>798</v>
      </c>
    </row>
    <row r="168" spans="2:2" ht="20.100000000000001" customHeight="1" x14ac:dyDescent="0.25">
      <c r="B168" t="s">
        <v>798</v>
      </c>
    </row>
    <row r="169" spans="2:2" ht="20.100000000000001" customHeight="1" x14ac:dyDescent="0.25">
      <c r="B169" t="s">
        <v>798</v>
      </c>
    </row>
    <row r="170" spans="2:2" ht="20.100000000000001" customHeight="1" x14ac:dyDescent="0.25">
      <c r="B170" t="s">
        <v>798</v>
      </c>
    </row>
    <row r="171" spans="2:2" ht="20.100000000000001" customHeight="1" x14ac:dyDescent="0.25">
      <c r="B171" t="s">
        <v>798</v>
      </c>
    </row>
    <row r="172" spans="2:2" ht="20.100000000000001" customHeight="1" x14ac:dyDescent="0.25">
      <c r="B172" t="s">
        <v>798</v>
      </c>
    </row>
    <row r="173" spans="2:2" ht="20.100000000000001" customHeight="1" x14ac:dyDescent="0.25"/>
    <row r="174" spans="2:2" ht="20.100000000000001" customHeight="1" x14ac:dyDescent="0.25">
      <c r="B174" t="s">
        <v>798</v>
      </c>
    </row>
    <row r="175" spans="2:2" ht="20.100000000000001" customHeight="1" x14ac:dyDescent="0.25">
      <c r="B175" t="s">
        <v>798</v>
      </c>
    </row>
    <row r="176" spans="2:2" ht="20.100000000000001" customHeight="1" x14ac:dyDescent="0.25">
      <c r="B176" t="s">
        <v>798</v>
      </c>
    </row>
    <row r="177" spans="2:2" ht="20.100000000000001" customHeight="1" x14ac:dyDescent="0.25">
      <c r="B177" t="s">
        <v>798</v>
      </c>
    </row>
    <row r="178" spans="2:2" ht="20.100000000000001" customHeight="1" x14ac:dyDescent="0.25">
      <c r="B178" t="s">
        <v>798</v>
      </c>
    </row>
    <row r="179" spans="2:2" ht="20.100000000000001" customHeight="1" x14ac:dyDescent="0.25">
      <c r="B179" t="s">
        <v>798</v>
      </c>
    </row>
    <row r="180" spans="2:2" ht="20.100000000000001" customHeight="1" x14ac:dyDescent="0.25">
      <c r="B180" t="s">
        <v>798</v>
      </c>
    </row>
    <row r="181" spans="2:2" ht="20.100000000000001" customHeight="1" x14ac:dyDescent="0.25">
      <c r="B181" t="s">
        <v>798</v>
      </c>
    </row>
    <row r="182" spans="2:2" ht="20.100000000000001" customHeight="1" x14ac:dyDescent="0.25">
      <c r="B182" t="s">
        <v>798</v>
      </c>
    </row>
    <row r="183" spans="2:2" ht="20.100000000000001" customHeight="1" x14ac:dyDescent="0.25">
      <c r="B183" t="s">
        <v>798</v>
      </c>
    </row>
    <row r="184" spans="2:2" ht="20.100000000000001" customHeight="1" x14ac:dyDescent="0.25">
      <c r="B184" t="s">
        <v>798</v>
      </c>
    </row>
    <row r="185" spans="2:2" ht="20.100000000000001" customHeight="1" x14ac:dyDescent="0.25">
      <c r="B185" t="s">
        <v>798</v>
      </c>
    </row>
    <row r="186" spans="2:2" ht="20.100000000000001" customHeight="1" x14ac:dyDescent="0.25">
      <c r="B186" t="s">
        <v>798</v>
      </c>
    </row>
    <row r="187" spans="2:2" ht="20.100000000000001" customHeight="1" x14ac:dyDescent="0.25">
      <c r="B187" t="s">
        <v>798</v>
      </c>
    </row>
    <row r="188" spans="2:2" ht="20.100000000000001" customHeight="1" x14ac:dyDescent="0.25">
      <c r="B188" t="s">
        <v>798</v>
      </c>
    </row>
    <row r="189" spans="2:2" ht="20.100000000000001" customHeight="1" x14ac:dyDescent="0.25">
      <c r="B189" t="s">
        <v>798</v>
      </c>
    </row>
    <row r="190" spans="2:2" ht="20.100000000000001" customHeight="1" x14ac:dyDescent="0.25">
      <c r="B190" t="s">
        <v>798</v>
      </c>
    </row>
    <row r="191" spans="2:2" ht="20.100000000000001" customHeight="1" x14ac:dyDescent="0.25">
      <c r="B191" t="s">
        <v>798</v>
      </c>
    </row>
    <row r="192" spans="2:2" ht="20.100000000000001" customHeight="1" x14ac:dyDescent="0.25">
      <c r="B192" t="s">
        <v>798</v>
      </c>
    </row>
    <row r="193" spans="2:2" ht="20.100000000000001" customHeight="1" x14ac:dyDescent="0.25">
      <c r="B193" t="s">
        <v>798</v>
      </c>
    </row>
    <row r="194" spans="2:2" ht="20.100000000000001" customHeight="1" x14ac:dyDescent="0.25"/>
    <row r="195" spans="2:2" ht="20.100000000000001" customHeight="1" x14ac:dyDescent="0.25">
      <c r="B195" t="s">
        <v>798</v>
      </c>
    </row>
    <row r="196" spans="2:2" ht="20.100000000000001" customHeight="1" x14ac:dyDescent="0.25">
      <c r="B196" t="s">
        <v>798</v>
      </c>
    </row>
    <row r="197" spans="2:2" ht="20.100000000000001" customHeight="1" x14ac:dyDescent="0.25">
      <c r="B197" t="s">
        <v>798</v>
      </c>
    </row>
    <row r="198" spans="2:2" ht="20.100000000000001" customHeight="1" x14ac:dyDescent="0.25">
      <c r="B198" t="s">
        <v>798</v>
      </c>
    </row>
    <row r="199" spans="2:2" ht="20.100000000000001" customHeight="1" x14ac:dyDescent="0.25">
      <c r="B199" t="s">
        <v>798</v>
      </c>
    </row>
    <row r="200" spans="2:2" ht="20.100000000000001" customHeight="1" x14ac:dyDescent="0.25">
      <c r="B200" t="s">
        <v>798</v>
      </c>
    </row>
    <row r="201" spans="2:2" ht="20.100000000000001" customHeight="1" x14ac:dyDescent="0.25">
      <c r="B201" t="s">
        <v>798</v>
      </c>
    </row>
    <row r="202" spans="2:2" ht="20.100000000000001" customHeight="1" x14ac:dyDescent="0.25">
      <c r="B202" t="s">
        <v>798</v>
      </c>
    </row>
    <row r="203" spans="2:2" ht="20.100000000000001" customHeight="1" x14ac:dyDescent="0.25">
      <c r="B203" t="s">
        <v>798</v>
      </c>
    </row>
    <row r="204" spans="2:2" ht="20.100000000000001" customHeight="1" x14ac:dyDescent="0.25">
      <c r="B204" t="s">
        <v>798</v>
      </c>
    </row>
    <row r="205" spans="2:2" ht="20.100000000000001" customHeight="1" x14ac:dyDescent="0.25">
      <c r="B205" t="s">
        <v>798</v>
      </c>
    </row>
    <row r="206" spans="2:2" ht="20.100000000000001" customHeight="1" x14ac:dyDescent="0.25">
      <c r="B206" t="s">
        <v>798</v>
      </c>
    </row>
    <row r="207" spans="2:2" ht="20.100000000000001" customHeight="1" x14ac:dyDescent="0.25">
      <c r="B207" t="s">
        <v>798</v>
      </c>
    </row>
    <row r="208" spans="2:2" ht="20.100000000000001" customHeight="1" x14ac:dyDescent="0.25">
      <c r="B208" t="s">
        <v>798</v>
      </c>
    </row>
    <row r="209" spans="2:2" ht="20.100000000000001" customHeight="1" x14ac:dyDescent="0.25">
      <c r="B209" t="s">
        <v>798</v>
      </c>
    </row>
    <row r="210" spans="2:2" ht="20.100000000000001" customHeight="1" x14ac:dyDescent="0.25">
      <c r="B210" t="s">
        <v>798</v>
      </c>
    </row>
    <row r="211" spans="2:2" ht="20.100000000000001" customHeight="1" x14ac:dyDescent="0.25">
      <c r="B211" t="s">
        <v>798</v>
      </c>
    </row>
    <row r="212" spans="2:2" ht="20.100000000000001" customHeight="1" x14ac:dyDescent="0.25">
      <c r="B212" t="s">
        <v>798</v>
      </c>
    </row>
    <row r="213" spans="2:2" ht="20.100000000000001" customHeight="1" x14ac:dyDescent="0.25">
      <c r="B213" t="s">
        <v>798</v>
      </c>
    </row>
    <row r="214" spans="2:2" ht="20.100000000000001" customHeight="1" x14ac:dyDescent="0.25">
      <c r="B214" t="s">
        <v>798</v>
      </c>
    </row>
    <row r="215" spans="2:2" ht="20.100000000000001" customHeight="1" x14ac:dyDescent="0.25"/>
    <row r="216" spans="2:2" ht="20.100000000000001" customHeight="1" x14ac:dyDescent="0.25">
      <c r="B216" t="s">
        <v>798</v>
      </c>
    </row>
    <row r="217" spans="2:2" ht="20.100000000000001" customHeight="1" x14ac:dyDescent="0.25">
      <c r="B217" t="s">
        <v>798</v>
      </c>
    </row>
    <row r="218" spans="2:2" ht="20.100000000000001" customHeight="1" x14ac:dyDescent="0.25">
      <c r="B218" t="s">
        <v>798</v>
      </c>
    </row>
    <row r="219" spans="2:2" ht="20.100000000000001" customHeight="1" x14ac:dyDescent="0.25">
      <c r="B219" t="s">
        <v>798</v>
      </c>
    </row>
    <row r="220" spans="2:2" ht="20.100000000000001" customHeight="1" x14ac:dyDescent="0.25">
      <c r="B220" t="s">
        <v>798</v>
      </c>
    </row>
    <row r="221" spans="2:2" ht="20.100000000000001" customHeight="1" x14ac:dyDescent="0.25">
      <c r="B221" t="s">
        <v>798</v>
      </c>
    </row>
    <row r="222" spans="2:2" ht="20.100000000000001" customHeight="1" x14ac:dyDescent="0.25">
      <c r="B222" t="s">
        <v>798</v>
      </c>
    </row>
    <row r="223" spans="2:2" ht="20.100000000000001" customHeight="1" x14ac:dyDescent="0.25">
      <c r="B223" t="s">
        <v>798</v>
      </c>
    </row>
    <row r="224" spans="2:2" ht="20.100000000000001" customHeight="1" x14ac:dyDescent="0.25">
      <c r="B224" t="s">
        <v>798</v>
      </c>
    </row>
    <row r="225" spans="2:2" ht="20.100000000000001" customHeight="1" x14ac:dyDescent="0.25">
      <c r="B225" t="s">
        <v>798</v>
      </c>
    </row>
    <row r="226" spans="2:2" ht="20.100000000000001" customHeight="1" x14ac:dyDescent="0.25">
      <c r="B226" t="s">
        <v>798</v>
      </c>
    </row>
    <row r="227" spans="2:2" ht="20.100000000000001" customHeight="1" x14ac:dyDescent="0.25">
      <c r="B227" t="s">
        <v>798</v>
      </c>
    </row>
    <row r="228" spans="2:2" ht="20.100000000000001" customHeight="1" x14ac:dyDescent="0.25">
      <c r="B228" t="s">
        <v>798</v>
      </c>
    </row>
    <row r="229" spans="2:2" ht="20.100000000000001" customHeight="1" x14ac:dyDescent="0.25">
      <c r="B229" t="s">
        <v>798</v>
      </c>
    </row>
    <row r="230" spans="2:2" ht="20.100000000000001" customHeight="1" x14ac:dyDescent="0.25">
      <c r="B230" t="s">
        <v>798</v>
      </c>
    </row>
    <row r="231" spans="2:2" ht="20.100000000000001" customHeight="1" x14ac:dyDescent="0.25">
      <c r="B231" t="s">
        <v>798</v>
      </c>
    </row>
    <row r="232" spans="2:2" ht="20.100000000000001" customHeight="1" x14ac:dyDescent="0.25">
      <c r="B232" t="s">
        <v>798</v>
      </c>
    </row>
    <row r="233" spans="2:2" ht="20.100000000000001" customHeight="1" x14ac:dyDescent="0.25">
      <c r="B233" t="s">
        <v>798</v>
      </c>
    </row>
    <row r="234" spans="2:2" ht="20.100000000000001" customHeight="1" x14ac:dyDescent="0.25">
      <c r="B234" t="s">
        <v>798</v>
      </c>
    </row>
    <row r="235" spans="2:2" ht="20.100000000000001" customHeight="1" x14ac:dyDescent="0.25">
      <c r="B235" t="s">
        <v>798</v>
      </c>
    </row>
    <row r="236" spans="2:2" ht="20.100000000000001" customHeight="1" x14ac:dyDescent="0.25"/>
    <row r="237" spans="2:2" ht="20.100000000000001" customHeight="1" x14ac:dyDescent="0.25">
      <c r="B237" t="s">
        <v>798</v>
      </c>
    </row>
    <row r="238" spans="2:2" ht="20.100000000000001" customHeight="1" x14ac:dyDescent="0.25">
      <c r="B238" t="s">
        <v>798</v>
      </c>
    </row>
    <row r="239" spans="2:2" ht="20.100000000000001" customHeight="1" x14ac:dyDescent="0.25">
      <c r="B239" t="s">
        <v>798</v>
      </c>
    </row>
    <row r="240" spans="2:2" ht="20.100000000000001" customHeight="1" x14ac:dyDescent="0.25">
      <c r="B240" t="s">
        <v>798</v>
      </c>
    </row>
    <row r="241" spans="2:2" ht="20.100000000000001" customHeight="1" x14ac:dyDescent="0.25">
      <c r="B241" t="s">
        <v>798</v>
      </c>
    </row>
    <row r="242" spans="2:2" ht="20.100000000000001" customHeight="1" x14ac:dyDescent="0.25">
      <c r="B242" t="s">
        <v>798</v>
      </c>
    </row>
    <row r="243" spans="2:2" ht="20.100000000000001" customHeight="1" x14ac:dyDescent="0.25">
      <c r="B243" t="s">
        <v>798</v>
      </c>
    </row>
    <row r="244" spans="2:2" ht="20.100000000000001" customHeight="1" x14ac:dyDescent="0.25">
      <c r="B244" t="s">
        <v>798</v>
      </c>
    </row>
    <row r="245" spans="2:2" ht="20.100000000000001" customHeight="1" x14ac:dyDescent="0.25">
      <c r="B245" t="s">
        <v>798</v>
      </c>
    </row>
    <row r="246" spans="2:2" ht="20.100000000000001" customHeight="1" x14ac:dyDescent="0.25">
      <c r="B246" t="s">
        <v>798</v>
      </c>
    </row>
    <row r="247" spans="2:2" ht="20.100000000000001" customHeight="1" x14ac:dyDescent="0.25">
      <c r="B247" t="s">
        <v>798</v>
      </c>
    </row>
    <row r="248" spans="2:2" ht="20.100000000000001" customHeight="1" x14ac:dyDescent="0.25">
      <c r="B248" t="s">
        <v>798</v>
      </c>
    </row>
    <row r="249" spans="2:2" ht="20.100000000000001" customHeight="1" x14ac:dyDescent="0.25">
      <c r="B249" t="s">
        <v>798</v>
      </c>
    </row>
    <row r="250" spans="2:2" ht="20.100000000000001" customHeight="1" x14ac:dyDescent="0.25">
      <c r="B250" t="s">
        <v>798</v>
      </c>
    </row>
    <row r="251" spans="2:2" ht="20.100000000000001" customHeight="1" x14ac:dyDescent="0.25">
      <c r="B251" t="s">
        <v>798</v>
      </c>
    </row>
    <row r="252" spans="2:2" ht="20.100000000000001" customHeight="1" x14ac:dyDescent="0.25">
      <c r="B252" t="s">
        <v>798</v>
      </c>
    </row>
    <row r="253" spans="2:2" ht="20.100000000000001" customHeight="1" x14ac:dyDescent="0.25">
      <c r="B253" t="s">
        <v>798</v>
      </c>
    </row>
    <row r="254" spans="2:2" ht="20.100000000000001" customHeight="1" x14ac:dyDescent="0.25">
      <c r="B254" t="s">
        <v>798</v>
      </c>
    </row>
    <row r="255" spans="2:2" ht="20.100000000000001" customHeight="1" x14ac:dyDescent="0.25">
      <c r="B255" t="s">
        <v>798</v>
      </c>
    </row>
    <row r="256" spans="2:2" ht="20.100000000000001" customHeight="1" x14ac:dyDescent="0.25">
      <c r="B256" t="s">
        <v>798</v>
      </c>
    </row>
    <row r="257" spans="2:2" ht="20.100000000000001" customHeight="1" x14ac:dyDescent="0.25"/>
    <row r="258" spans="2:2" ht="20.100000000000001" customHeight="1" x14ac:dyDescent="0.25">
      <c r="B258" t="s">
        <v>798</v>
      </c>
    </row>
    <row r="259" spans="2:2" ht="20.100000000000001" customHeight="1" x14ac:dyDescent="0.25">
      <c r="B259" t="s">
        <v>798</v>
      </c>
    </row>
    <row r="260" spans="2:2" ht="20.100000000000001" customHeight="1" x14ac:dyDescent="0.25">
      <c r="B260" t="s">
        <v>798</v>
      </c>
    </row>
    <row r="261" spans="2:2" ht="20.100000000000001" customHeight="1" x14ac:dyDescent="0.25">
      <c r="B261" t="s">
        <v>798</v>
      </c>
    </row>
    <row r="262" spans="2:2" ht="20.100000000000001" customHeight="1" x14ac:dyDescent="0.25">
      <c r="B262" t="s">
        <v>798</v>
      </c>
    </row>
    <row r="263" spans="2:2" ht="20.100000000000001" customHeight="1" x14ac:dyDescent="0.25">
      <c r="B263" t="s">
        <v>798</v>
      </c>
    </row>
    <row r="264" spans="2:2" ht="20.100000000000001" customHeight="1" x14ac:dyDescent="0.25">
      <c r="B264" t="s">
        <v>798</v>
      </c>
    </row>
    <row r="265" spans="2:2" ht="20.100000000000001" customHeight="1" x14ac:dyDescent="0.25">
      <c r="B265" t="s">
        <v>798</v>
      </c>
    </row>
    <row r="266" spans="2:2" ht="20.100000000000001" customHeight="1" x14ac:dyDescent="0.25">
      <c r="B266" t="s">
        <v>798</v>
      </c>
    </row>
    <row r="267" spans="2:2" ht="20.100000000000001" customHeight="1" x14ac:dyDescent="0.25">
      <c r="B267" t="s">
        <v>798</v>
      </c>
    </row>
    <row r="268" spans="2:2" ht="20.100000000000001" customHeight="1" x14ac:dyDescent="0.25">
      <c r="B268" t="s">
        <v>798</v>
      </c>
    </row>
    <row r="269" spans="2:2" ht="20.100000000000001" customHeight="1" x14ac:dyDescent="0.25">
      <c r="B269" t="s">
        <v>798</v>
      </c>
    </row>
    <row r="270" spans="2:2" ht="20.100000000000001" customHeight="1" x14ac:dyDescent="0.25">
      <c r="B270" t="s">
        <v>798</v>
      </c>
    </row>
    <row r="271" spans="2:2" ht="20.100000000000001" customHeight="1" x14ac:dyDescent="0.25">
      <c r="B271" t="s">
        <v>798</v>
      </c>
    </row>
    <row r="272" spans="2:2" ht="20.100000000000001" customHeight="1" x14ac:dyDescent="0.25">
      <c r="B272" t="s">
        <v>798</v>
      </c>
    </row>
    <row r="273" spans="2:2" ht="20.100000000000001" customHeight="1" x14ac:dyDescent="0.25">
      <c r="B273" t="s">
        <v>798</v>
      </c>
    </row>
    <row r="274" spans="2:2" ht="20.100000000000001" customHeight="1" x14ac:dyDescent="0.25">
      <c r="B274" t="s">
        <v>798</v>
      </c>
    </row>
    <row r="275" spans="2:2" ht="20.100000000000001" customHeight="1" x14ac:dyDescent="0.25">
      <c r="B275" t="s">
        <v>798</v>
      </c>
    </row>
    <row r="276" spans="2:2" ht="20.100000000000001" customHeight="1" x14ac:dyDescent="0.25">
      <c r="B276" t="s">
        <v>798</v>
      </c>
    </row>
    <row r="277" spans="2:2" ht="20.100000000000001" customHeight="1" x14ac:dyDescent="0.25">
      <c r="B277" t="s">
        <v>798</v>
      </c>
    </row>
    <row r="278" spans="2:2" ht="20.100000000000001" customHeight="1" x14ac:dyDescent="0.25"/>
    <row r="279" spans="2:2" ht="20.100000000000001" customHeight="1" x14ac:dyDescent="0.25">
      <c r="B279" t="s">
        <v>798</v>
      </c>
    </row>
    <row r="280" spans="2:2" ht="20.100000000000001" customHeight="1" x14ac:dyDescent="0.25">
      <c r="B280" t="s">
        <v>798</v>
      </c>
    </row>
    <row r="281" spans="2:2" ht="20.100000000000001" customHeight="1" x14ac:dyDescent="0.25">
      <c r="B281" t="s">
        <v>798</v>
      </c>
    </row>
    <row r="282" spans="2:2" ht="20.100000000000001" customHeight="1" x14ac:dyDescent="0.25">
      <c r="B282" t="s">
        <v>798</v>
      </c>
    </row>
    <row r="283" spans="2:2" ht="20.100000000000001" customHeight="1" x14ac:dyDescent="0.25">
      <c r="B283" t="s">
        <v>798</v>
      </c>
    </row>
    <row r="284" spans="2:2" ht="20.100000000000001" customHeight="1" x14ac:dyDescent="0.25">
      <c r="B284" t="s">
        <v>798</v>
      </c>
    </row>
    <row r="285" spans="2:2" ht="20.100000000000001" customHeight="1" x14ac:dyDescent="0.25">
      <c r="B285" t="s">
        <v>798</v>
      </c>
    </row>
    <row r="286" spans="2:2" ht="20.100000000000001" customHeight="1" x14ac:dyDescent="0.25">
      <c r="B286" t="s">
        <v>798</v>
      </c>
    </row>
    <row r="287" spans="2:2" ht="20.100000000000001" customHeight="1" x14ac:dyDescent="0.25">
      <c r="B287" t="s">
        <v>798</v>
      </c>
    </row>
    <row r="288" spans="2:2" ht="20.100000000000001" customHeight="1" x14ac:dyDescent="0.25">
      <c r="B288" t="s">
        <v>798</v>
      </c>
    </row>
    <row r="289" spans="2:2" ht="20.100000000000001" customHeight="1" x14ac:dyDescent="0.25">
      <c r="B289" t="s">
        <v>798</v>
      </c>
    </row>
    <row r="290" spans="2:2" ht="20.100000000000001" customHeight="1" x14ac:dyDescent="0.25">
      <c r="B290" t="s">
        <v>798</v>
      </c>
    </row>
    <row r="291" spans="2:2" ht="20.100000000000001" customHeight="1" x14ac:dyDescent="0.25">
      <c r="B291" t="s">
        <v>798</v>
      </c>
    </row>
    <row r="292" spans="2:2" ht="20.100000000000001" customHeight="1" x14ac:dyDescent="0.25">
      <c r="B292" t="s">
        <v>798</v>
      </c>
    </row>
    <row r="293" spans="2:2" ht="20.100000000000001" customHeight="1" x14ac:dyDescent="0.25">
      <c r="B293" t="s">
        <v>798</v>
      </c>
    </row>
    <row r="294" spans="2:2" ht="20.100000000000001" customHeight="1" x14ac:dyDescent="0.25">
      <c r="B294" t="s">
        <v>798</v>
      </c>
    </row>
    <row r="295" spans="2:2" ht="20.100000000000001" customHeight="1" x14ac:dyDescent="0.25">
      <c r="B295" t="s">
        <v>798</v>
      </c>
    </row>
    <row r="296" spans="2:2" ht="20.100000000000001" customHeight="1" x14ac:dyDescent="0.25">
      <c r="B296" t="s">
        <v>798</v>
      </c>
    </row>
    <row r="297" spans="2:2" ht="20.100000000000001" customHeight="1" x14ac:dyDescent="0.25">
      <c r="B297" t="s">
        <v>798</v>
      </c>
    </row>
    <row r="298" spans="2:2" ht="20.100000000000001" customHeight="1" x14ac:dyDescent="0.25">
      <c r="B298" t="s">
        <v>798</v>
      </c>
    </row>
    <row r="299" spans="2:2" ht="20.100000000000001" customHeight="1" x14ac:dyDescent="0.25"/>
    <row r="300" spans="2:2" ht="20.100000000000001" customHeight="1" x14ac:dyDescent="0.25">
      <c r="B300" t="s">
        <v>798</v>
      </c>
    </row>
    <row r="301" spans="2:2" ht="20.100000000000001" customHeight="1" x14ac:dyDescent="0.25">
      <c r="B301" t="s">
        <v>798</v>
      </c>
    </row>
    <row r="302" spans="2:2" ht="20.100000000000001" customHeight="1" x14ac:dyDescent="0.25">
      <c r="B302" t="s">
        <v>798</v>
      </c>
    </row>
    <row r="303" spans="2:2" ht="20.100000000000001" customHeight="1" x14ac:dyDescent="0.25">
      <c r="B303" t="s">
        <v>798</v>
      </c>
    </row>
    <row r="304" spans="2:2" ht="20.100000000000001" customHeight="1" x14ac:dyDescent="0.25">
      <c r="B304" t="s">
        <v>798</v>
      </c>
    </row>
    <row r="305" spans="2:2" ht="20.100000000000001" customHeight="1" x14ac:dyDescent="0.25">
      <c r="B305" t="s">
        <v>798</v>
      </c>
    </row>
    <row r="306" spans="2:2" ht="20.100000000000001" customHeight="1" x14ac:dyDescent="0.25">
      <c r="B306" t="s">
        <v>798</v>
      </c>
    </row>
    <row r="307" spans="2:2" ht="20.100000000000001" customHeight="1" x14ac:dyDescent="0.25">
      <c r="B307" t="s">
        <v>798</v>
      </c>
    </row>
    <row r="308" spans="2:2" ht="20.100000000000001" customHeight="1" x14ac:dyDescent="0.25">
      <c r="B308" t="s">
        <v>798</v>
      </c>
    </row>
    <row r="309" spans="2:2" ht="20.100000000000001" customHeight="1" x14ac:dyDescent="0.25">
      <c r="B309" t="s">
        <v>798</v>
      </c>
    </row>
    <row r="310" spans="2:2" ht="20.100000000000001" customHeight="1" x14ac:dyDescent="0.25">
      <c r="B310" t="s">
        <v>798</v>
      </c>
    </row>
    <row r="311" spans="2:2" ht="20.100000000000001" customHeight="1" x14ac:dyDescent="0.25">
      <c r="B311" t="s">
        <v>798</v>
      </c>
    </row>
    <row r="312" spans="2:2" ht="20.100000000000001" customHeight="1" x14ac:dyDescent="0.25">
      <c r="B312" t="s">
        <v>798</v>
      </c>
    </row>
    <row r="313" spans="2:2" ht="20.100000000000001" customHeight="1" x14ac:dyDescent="0.25">
      <c r="B313" t="s">
        <v>798</v>
      </c>
    </row>
    <row r="314" spans="2:2" ht="20.100000000000001" customHeight="1" x14ac:dyDescent="0.25">
      <c r="B314" t="s">
        <v>798</v>
      </c>
    </row>
    <row r="315" spans="2:2" ht="20.100000000000001" customHeight="1" x14ac:dyDescent="0.25">
      <c r="B315" t="s">
        <v>798</v>
      </c>
    </row>
    <row r="316" spans="2:2" ht="20.100000000000001" customHeight="1" x14ac:dyDescent="0.25">
      <c r="B316" t="s">
        <v>798</v>
      </c>
    </row>
    <row r="317" spans="2:2" ht="20.100000000000001" customHeight="1" x14ac:dyDescent="0.25">
      <c r="B317" t="s">
        <v>798</v>
      </c>
    </row>
    <row r="318" spans="2:2" ht="20.100000000000001" customHeight="1" x14ac:dyDescent="0.25">
      <c r="B318" t="s">
        <v>798</v>
      </c>
    </row>
    <row r="319" spans="2:2" ht="20.100000000000001" customHeight="1" x14ac:dyDescent="0.25">
      <c r="B319" t="s">
        <v>798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2023-08-22T08:48:06Z</dcterms:created>
  <dcterms:modified xsi:type="dcterms:W3CDTF">2023-08-22T09:03:04Z</dcterms:modified>
</cp:coreProperties>
</file>